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6年10月号\"/>
    </mc:Choice>
  </mc:AlternateContent>
  <xr:revisionPtr revIDLastSave="0" documentId="8_{8CCF3418-4F62-41D5-8082-8CFE8251EAB8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<sst xmlns="http://schemas.openxmlformats.org/spreadsheetml/2006/main" count="103" uniqueCount="49">
  <si>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</si>
  <si>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</si>
  <si>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</si>
  <si>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</si>
  <si>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</si>
  <si>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</si>
  <si>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</si>
  <si>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</si>
  <si>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</si>
  <si>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</si>
  <si>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</si>
  <si>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</si>
  <si>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</si>
  <si>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</si>
  <si>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</si>
  <si>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</si>
  <si>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</si>
  <si>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</si>
  <si>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</si>
  <si>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</si>
  <si>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</si>
  <si>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</si>
  <si>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</si>
  <si>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</si>
  <si>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</si>
  <si>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</si>
  <si>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</si>
  <si>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</si>
  <si>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</si>
  <si>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</si>
  <si>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</si>
  <si>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</si>
  <si>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</si>
  <si>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</si>
  <si>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</si>
  <si>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</si>
  <si>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</si>
  <si>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</si>
  <si>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</si>
  <si>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</si>
  <si>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</si>
  <si>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</si>
  <si>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</si>
  <si>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</si>
  <si>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  <phoneticPr fontId="2"/>
  </si>
  <si>
    <t>統計京都２０２４年１０月号</t>
    <rPh sb="0" eb="2">
      <t>トウケイ</t>
    </rPh>
    <rPh sb="2" eb="4">
      <t>キョウト</t>
    </rPh>
    <rPh sb="8" eb="9">
      <t>ネン</t>
    </rPh>
    <rPh sb="11" eb="12">
      <t>ツキ</t>
    </rPh>
    <rPh sb="12" eb="13">
      <t>ゴウ</t>
    </rPh>
    <phoneticPr fontId="2"/>
  </si>
  <si>
    <t xml:space="preserve">  令和６年７月</t>
    <rPh sb="2" eb="3">
      <t>レイ</t>
    </rPh>
    <rPh sb="3" eb="4">
      <t>ワ</t>
    </rPh>
    <rPh sb="5" eb="6">
      <t>ネン</t>
    </rPh>
    <rPh sb="7" eb="8">
      <t>ツキ</t>
    </rPh>
    <phoneticPr fontId="2"/>
  </si>
  <si>
    <t>令和５年７月</t>
    <rPh sb="0" eb="2">
      <t>レイワ</t>
    </rPh>
    <rPh sb="3" eb="4">
      <t>ネン</t>
    </rPh>
    <rPh sb="5" eb="6">
      <t>ツキ</t>
    </rPh>
    <phoneticPr fontId="2"/>
  </si>
  <si>
    <t>　　　　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</si>
</sst>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55" t="s">
        <v>46</v>
      </c>
      <c r="I2" s="55"/>
    </row>
    <row r="4" spans="1:18" ht="49.5" customHeight="1" x14ac:dyDescent="0.15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42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15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35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7"/>
    </row>
    <row r="19" spans="1:13" ht="18" customHeight="1" x14ac:dyDescent="0.15">
      <c r="A19" s="30" t="s">
        <v>36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67"/>
    </row>
    <row r="20" spans="1:13" ht="18" customHeight="1" x14ac:dyDescent="0.15">
      <c r="A20" s="22" t="s">
        <v>47</v>
      </c>
      <c r="B20" s="31">
        <v>915</v>
      </c>
      <c r="C20" s="32">
        <v>3662</v>
      </c>
      <c r="D20" s="32">
        <v>2241384</v>
      </c>
      <c r="E20" s="32">
        <v>2621806</v>
      </c>
      <c r="F20" s="32">
        <v>7702</v>
      </c>
      <c r="G20" s="32">
        <v>968</v>
      </c>
      <c r="H20" s="32">
        <v>2376</v>
      </c>
      <c r="I20" s="36">
        <v>3645</v>
      </c>
      <c r="K20" s="28"/>
      <c r="M20" s="67"/>
    </row>
    <row r="21" spans="1:13" ht="18" customHeight="1" x14ac:dyDescent="0.15">
      <c r="A21" s="5" t="s">
        <v>31</v>
      </c>
      <c r="B21" s="39">
        <v>784</v>
      </c>
      <c r="C21" s="32">
        <v>3127</v>
      </c>
      <c r="D21" s="32">
        <v>1438601</v>
      </c>
      <c r="E21" s="32">
        <v>2491122</v>
      </c>
      <c r="F21" s="32">
        <v>7017</v>
      </c>
      <c r="G21" s="32">
        <v>1161</v>
      </c>
      <c r="H21" s="32">
        <v>1457</v>
      </c>
      <c r="I21" s="36">
        <v>3677</v>
      </c>
      <c r="K21" s="28"/>
      <c r="M21" s="67"/>
    </row>
    <row r="22" spans="1:13" ht="18" customHeight="1" x14ac:dyDescent="0.15">
      <c r="A22" s="5" t="s">
        <v>32</v>
      </c>
      <c r="B22" s="31">
        <v>837</v>
      </c>
      <c r="C22" s="32">
        <v>3303</v>
      </c>
      <c r="D22" s="32">
        <v>2057593</v>
      </c>
      <c r="E22" s="32">
        <v>2584664</v>
      </c>
      <c r="F22" s="32">
        <v>9660</v>
      </c>
      <c r="G22" s="32">
        <v>838</v>
      </c>
      <c r="H22" s="32">
        <v>1820</v>
      </c>
      <c r="I22" s="36">
        <v>4087</v>
      </c>
      <c r="K22" s="28"/>
    </row>
    <row r="23" spans="1:13" ht="18" customHeight="1" x14ac:dyDescent="0.15">
      <c r="A23" s="5" t="s">
        <v>33</v>
      </c>
      <c r="B23" s="31">
        <v>895</v>
      </c>
      <c r="C23" s="32">
        <v>3650</v>
      </c>
      <c r="D23" s="32">
        <v>2255417</v>
      </c>
      <c r="E23" s="32">
        <v>2660959</v>
      </c>
      <c r="F23" s="32">
        <v>7766</v>
      </c>
      <c r="G23" s="32">
        <v>812</v>
      </c>
      <c r="H23" s="32">
        <v>1937</v>
      </c>
      <c r="I23" s="36">
        <v>4186</v>
      </c>
      <c r="K23" s="28"/>
    </row>
    <row r="24" spans="1:13" ht="18" customHeight="1" x14ac:dyDescent="0.15">
      <c r="A24" s="5" t="s">
        <v>34</v>
      </c>
      <c r="B24" s="31">
        <v>884</v>
      </c>
      <c r="C24" s="32">
        <v>3485</v>
      </c>
      <c r="D24" s="32">
        <v>2140571</v>
      </c>
      <c r="E24" s="32">
        <v>2682855</v>
      </c>
      <c r="F24" s="32">
        <v>8069</v>
      </c>
      <c r="G24" s="32">
        <v>829</v>
      </c>
      <c r="H24" s="32">
        <v>1953</v>
      </c>
      <c r="I24" s="32">
        <v>4106</v>
      </c>
      <c r="K24" s="28"/>
    </row>
    <row r="25" spans="1:13" ht="18" customHeight="1" x14ac:dyDescent="0.15">
      <c r="A25" s="5" t="s">
        <v>37</v>
      </c>
      <c r="B25" s="41">
        <v>781</v>
      </c>
      <c r="C25" s="42">
        <v>3735</v>
      </c>
      <c r="D25" s="42">
        <v>1718094</v>
      </c>
      <c r="E25" s="42">
        <v>2688591</v>
      </c>
      <c r="F25" s="42">
        <v>8698</v>
      </c>
      <c r="G25" s="42">
        <v>1633</v>
      </c>
      <c r="H25" s="45">
        <v>1852</v>
      </c>
      <c r="I25" s="42">
        <v>3828</v>
      </c>
      <c r="K25" s="28"/>
    </row>
    <row r="26" spans="1:13" ht="18" customHeight="1" x14ac:dyDescent="0.15">
      <c r="A26" s="5" t="s">
        <v>38</v>
      </c>
      <c r="B26" s="41">
        <v>786</v>
      </c>
      <c r="C26" s="42">
        <v>3866</v>
      </c>
      <c r="D26" s="42">
        <v>1676070</v>
      </c>
      <c r="E26" s="42">
        <v>2463876</v>
      </c>
      <c r="F26" s="42">
        <v>8239</v>
      </c>
      <c r="G26" s="42">
        <v>1309</v>
      </c>
      <c r="H26" s="45">
        <v>1883</v>
      </c>
      <c r="I26" s="42">
        <v>3688</v>
      </c>
      <c r="K26" s="28"/>
    </row>
    <row r="27" spans="1:13" ht="18" customHeight="1" x14ac:dyDescent="0.15">
      <c r="A27" s="5" t="s">
        <v>39</v>
      </c>
      <c r="B27" s="41">
        <v>917</v>
      </c>
      <c r="C27" s="42">
        <v>3743</v>
      </c>
      <c r="D27" s="42">
        <v>1713645</v>
      </c>
      <c r="E27" s="42">
        <v>2671002</v>
      </c>
      <c r="F27" s="42">
        <v>8024</v>
      </c>
      <c r="G27" s="45" t="s">
        <v>28</v>
      </c>
      <c r="H27" s="45">
        <v>1685</v>
      </c>
      <c r="I27" s="42">
        <v>4708</v>
      </c>
      <c r="K27" s="28"/>
    </row>
    <row r="28" spans="1:13" ht="18" customHeight="1" x14ac:dyDescent="0.15">
      <c r="A28" s="5" t="s">
        <v>40</v>
      </c>
      <c r="B28" s="42">
        <v>926</v>
      </c>
      <c r="C28" s="42">
        <v>3616</v>
      </c>
      <c r="D28" s="42">
        <v>1224435</v>
      </c>
      <c r="E28" s="42">
        <v>2777414</v>
      </c>
      <c r="F28" s="42">
        <v>8570</v>
      </c>
      <c r="G28" s="45" t="s">
        <v>28</v>
      </c>
      <c r="H28" s="42">
        <v>2750</v>
      </c>
      <c r="I28" s="42">
        <v>5152</v>
      </c>
      <c r="K28" s="28"/>
    </row>
    <row r="29" spans="1:13" ht="18" customHeight="1" x14ac:dyDescent="0.15">
      <c r="A29" s="5" t="s">
        <v>41</v>
      </c>
      <c r="B29" s="41">
        <v>916</v>
      </c>
      <c r="C29" s="42">
        <v>3612</v>
      </c>
      <c r="D29" s="42">
        <v>1490158</v>
      </c>
      <c r="E29" s="42">
        <v>2705094</v>
      </c>
      <c r="F29" s="42">
        <v>7630</v>
      </c>
      <c r="G29" s="45" t="s">
        <v>28</v>
      </c>
      <c r="H29" s="42">
        <v>1890</v>
      </c>
      <c r="I29" s="42">
        <v>4052</v>
      </c>
      <c r="K29" s="28"/>
    </row>
    <row r="30" spans="1:13" ht="18" customHeight="1" x14ac:dyDescent="0.15">
      <c r="A30" s="5" t="s">
        <v>43</v>
      </c>
      <c r="B30" s="41">
        <v>936</v>
      </c>
      <c r="C30" s="42">
        <v>3417</v>
      </c>
      <c r="D30" s="42">
        <v>1588807</v>
      </c>
      <c r="E30" s="42">
        <v>2392453</v>
      </c>
      <c r="F30" s="42">
        <v>7709</v>
      </c>
      <c r="G30" s="45" t="s">
        <v>28</v>
      </c>
      <c r="H30" s="42">
        <v>1732</v>
      </c>
      <c r="I30" s="42">
        <v>3534</v>
      </c>
      <c r="K30" s="28"/>
    </row>
    <row r="31" spans="1:13" ht="18" customHeight="1" x14ac:dyDescent="0.15">
      <c r="A31" s="5" t="s">
        <v>44</v>
      </c>
      <c r="B31" s="41">
        <v>881</v>
      </c>
      <c r="C31" s="42">
        <v>3521</v>
      </c>
      <c r="D31" s="42">
        <v>1564612</v>
      </c>
      <c r="E31" s="42">
        <v>2456278</v>
      </c>
      <c r="F31" s="42">
        <v>6016</v>
      </c>
      <c r="G31" s="45" t="s">
        <v>28</v>
      </c>
      <c r="H31" s="42">
        <v>1908</v>
      </c>
      <c r="I31" s="42">
        <v>3481</v>
      </c>
      <c r="K31" s="28"/>
    </row>
    <row r="32" spans="1:13" ht="18" customHeight="1" x14ac:dyDescent="0.15">
      <c r="A32" s="5" t="s">
        <v>48</v>
      </c>
      <c r="B32" s="43">
        <v>985</v>
      </c>
      <c r="C32" s="44">
        <v>3313</v>
      </c>
      <c r="D32" s="44">
        <v>1829225</v>
      </c>
      <c r="E32" s="44">
        <v>2729987</v>
      </c>
      <c r="F32" s="44">
        <v>5805</v>
      </c>
      <c r="G32" s="48" t="s">
        <v>28</v>
      </c>
      <c r="H32" s="44">
        <v>1836</v>
      </c>
      <c r="I32" s="44">
        <v>3577</v>
      </c>
      <c r="K32" s="28"/>
    </row>
    <row r="33" spans="1:10" ht="18" customHeight="1" x14ac:dyDescent="0.15">
      <c r="A33" s="27" t="s">
        <v>20</v>
      </c>
      <c r="B33" s="24">
        <v>11.8</v>
      </c>
      <c r="C33" s="24">
        <v>-5.9</v>
      </c>
      <c r="D33" s="24">
        <v>16.899999999999999</v>
      </c>
      <c r="E33" s="24">
        <v>11.1</v>
      </c>
      <c r="F33" s="24">
        <v>-3.5</v>
      </c>
      <c r="G33" s="54" t="s">
        <v>28</v>
      </c>
      <c r="H33" s="24">
        <v>-3.8</v>
      </c>
      <c r="I33" s="24">
        <v>2.8</v>
      </c>
    </row>
    <row r="34" spans="1:10" ht="18" customHeight="1" thickBot="1" x14ac:dyDescent="0.2">
      <c r="A34" s="10" t="s">
        <v>4</v>
      </c>
      <c r="B34" s="37">
        <v>7.7</v>
      </c>
      <c r="C34" s="37">
        <v>-9.5</v>
      </c>
      <c r="D34" s="37">
        <v>-18.399999999999999</v>
      </c>
      <c r="E34" s="26">
        <v>4.0999999999999996</v>
      </c>
      <c r="F34" s="26">
        <v>-24.6</v>
      </c>
      <c r="G34" s="37" t="s">
        <v>28</v>
      </c>
      <c r="H34" s="26">
        <v>-22.7</v>
      </c>
      <c r="I34" s="26">
        <v>-1.9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15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15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15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15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15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35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15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15">
      <c r="A46" s="30" t="s">
        <v>36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15">
      <c r="A47" s="22" t="s">
        <v>47</v>
      </c>
      <c r="B47" s="33">
        <v>30057</v>
      </c>
      <c r="C47" s="34">
        <v>2725</v>
      </c>
      <c r="D47" s="34">
        <v>2121</v>
      </c>
      <c r="E47" s="34">
        <v>15629</v>
      </c>
      <c r="F47" s="40">
        <v>20046</v>
      </c>
      <c r="G47" s="40" t="s">
        <v>28</v>
      </c>
      <c r="H47" s="34">
        <v>20446</v>
      </c>
      <c r="I47" s="35">
        <v>1223</v>
      </c>
    </row>
    <row r="48" spans="1:10" ht="18" customHeight="1" x14ac:dyDescent="0.15">
      <c r="A48" s="5" t="s">
        <v>31</v>
      </c>
      <c r="B48" s="33">
        <v>32136</v>
      </c>
      <c r="C48" s="34">
        <v>2919</v>
      </c>
      <c r="D48" s="34">
        <v>2156</v>
      </c>
      <c r="E48" s="34">
        <v>12693</v>
      </c>
      <c r="F48" s="40">
        <v>19974</v>
      </c>
      <c r="G48" s="40" t="s">
        <v>28</v>
      </c>
      <c r="H48" s="34">
        <v>18237</v>
      </c>
      <c r="I48" s="35">
        <v>941</v>
      </c>
    </row>
    <row r="49" spans="1:9" ht="18" customHeight="1" x14ac:dyDescent="0.15">
      <c r="A49" s="5" t="s">
        <v>32</v>
      </c>
      <c r="B49" s="33">
        <v>36727</v>
      </c>
      <c r="C49" s="34">
        <v>3875</v>
      </c>
      <c r="D49" s="34">
        <v>3075</v>
      </c>
      <c r="E49" s="40">
        <v>13019</v>
      </c>
      <c r="F49" s="40">
        <v>26348</v>
      </c>
      <c r="G49" s="40" t="s">
        <v>28</v>
      </c>
      <c r="H49" s="34">
        <v>19271</v>
      </c>
      <c r="I49" s="35">
        <v>850</v>
      </c>
    </row>
    <row r="50" spans="1:9" ht="18" customHeight="1" x14ac:dyDescent="0.15">
      <c r="A50" s="5" t="s">
        <v>33</v>
      </c>
      <c r="B50" s="33">
        <v>34564</v>
      </c>
      <c r="C50" s="34">
        <v>3373</v>
      </c>
      <c r="D50" s="34">
        <v>2326</v>
      </c>
      <c r="E50" s="34">
        <v>15249</v>
      </c>
      <c r="F50" s="40">
        <v>23384</v>
      </c>
      <c r="G50" s="40" t="s">
        <v>28</v>
      </c>
      <c r="H50" s="34">
        <v>21508</v>
      </c>
      <c r="I50" s="35">
        <v>1031</v>
      </c>
    </row>
    <row r="51" spans="1:9" ht="18" customHeight="1" x14ac:dyDescent="0.15">
      <c r="A51" s="5" t="s">
        <v>34</v>
      </c>
      <c r="B51" s="33">
        <v>29973</v>
      </c>
      <c r="C51" s="34">
        <v>3415</v>
      </c>
      <c r="D51" s="34">
        <v>2477</v>
      </c>
      <c r="E51" s="34">
        <v>16257</v>
      </c>
      <c r="F51" s="34">
        <v>24171</v>
      </c>
      <c r="G51" s="40" t="s">
        <v>28</v>
      </c>
      <c r="H51" s="34">
        <v>21815</v>
      </c>
      <c r="I51" s="35">
        <v>911</v>
      </c>
    </row>
    <row r="52" spans="1:9" ht="18" customHeight="1" x14ac:dyDescent="0.15">
      <c r="A52" s="5" t="s">
        <v>37</v>
      </c>
      <c r="B52" s="33">
        <v>32578</v>
      </c>
      <c r="C52" s="34">
        <v>2728</v>
      </c>
      <c r="D52" s="34">
        <v>2771</v>
      </c>
      <c r="E52" s="34">
        <v>15747</v>
      </c>
      <c r="F52" s="34">
        <v>17769</v>
      </c>
      <c r="G52" s="40" t="s">
        <v>28</v>
      </c>
      <c r="H52" s="34">
        <v>20840</v>
      </c>
      <c r="I52" s="35">
        <v>1145</v>
      </c>
    </row>
    <row r="53" spans="1:9" ht="18" customHeight="1" x14ac:dyDescent="0.15">
      <c r="A53" s="5" t="s">
        <v>38</v>
      </c>
      <c r="B53" s="33">
        <v>29166</v>
      </c>
      <c r="C53" s="34">
        <v>2121</v>
      </c>
      <c r="D53" s="34">
        <v>1960</v>
      </c>
      <c r="E53" s="34">
        <v>14071</v>
      </c>
      <c r="F53" s="40" t="s">
        <v>28</v>
      </c>
      <c r="G53" s="40" t="s">
        <v>28</v>
      </c>
      <c r="H53" s="34">
        <v>15933</v>
      </c>
      <c r="I53" s="38">
        <v>1047</v>
      </c>
    </row>
    <row r="54" spans="1:9" ht="18" customHeight="1" x14ac:dyDescent="0.15">
      <c r="A54" s="5" t="s">
        <v>39</v>
      </c>
      <c r="B54" s="41">
        <v>24718</v>
      </c>
      <c r="C54" s="42">
        <v>2206</v>
      </c>
      <c r="D54" s="42">
        <v>2378</v>
      </c>
      <c r="E54" s="42">
        <v>14992</v>
      </c>
      <c r="F54" s="45" t="s">
        <v>28</v>
      </c>
      <c r="G54" s="45" t="s">
        <v>28</v>
      </c>
      <c r="H54" s="42">
        <v>18442</v>
      </c>
      <c r="I54" s="42">
        <v>986</v>
      </c>
    </row>
    <row r="55" spans="1:9" ht="18" customHeight="1" x14ac:dyDescent="0.15">
      <c r="A55" s="5" t="s">
        <v>40</v>
      </c>
      <c r="B55" s="41">
        <v>29600</v>
      </c>
      <c r="C55" s="42">
        <v>2431</v>
      </c>
      <c r="D55" s="42">
        <v>3150</v>
      </c>
      <c r="E55" s="42">
        <v>15586</v>
      </c>
      <c r="F55" s="45">
        <v>11984</v>
      </c>
      <c r="G55" s="45" t="s">
        <v>28</v>
      </c>
      <c r="H55" s="42">
        <v>19481</v>
      </c>
      <c r="I55" s="42">
        <v>1128</v>
      </c>
    </row>
    <row r="56" spans="1:9" ht="18" customHeight="1" x14ac:dyDescent="0.15">
      <c r="A56" s="5" t="s">
        <v>41</v>
      </c>
      <c r="B56" s="41">
        <v>35479</v>
      </c>
      <c r="C56" s="42">
        <v>1972</v>
      </c>
      <c r="D56" s="42">
        <v>2088</v>
      </c>
      <c r="E56" s="42">
        <v>14324</v>
      </c>
      <c r="F56" s="45">
        <v>9305</v>
      </c>
      <c r="G56" s="45" t="s">
        <v>28</v>
      </c>
      <c r="H56" s="42">
        <v>22431</v>
      </c>
      <c r="I56" s="42">
        <v>1117</v>
      </c>
    </row>
    <row r="57" spans="1:9" ht="18" customHeight="1" x14ac:dyDescent="0.15">
      <c r="A57" s="5" t="s">
        <v>43</v>
      </c>
      <c r="B57" s="41">
        <v>27839</v>
      </c>
      <c r="C57" s="42">
        <v>1816</v>
      </c>
      <c r="D57" s="42">
        <v>1745</v>
      </c>
      <c r="E57" s="42">
        <v>13859</v>
      </c>
      <c r="F57" s="45">
        <v>18782</v>
      </c>
      <c r="G57" s="45" t="s">
        <v>28</v>
      </c>
      <c r="H57" s="42">
        <v>20630</v>
      </c>
      <c r="I57" s="42">
        <v>1221</v>
      </c>
    </row>
    <row r="58" spans="1:9" ht="18" customHeight="1" x14ac:dyDescent="0.15">
      <c r="A58" s="5" t="s">
        <v>44</v>
      </c>
      <c r="B58" s="41">
        <v>29561</v>
      </c>
      <c r="C58" s="42">
        <v>2043</v>
      </c>
      <c r="D58" s="42">
        <v>2526</v>
      </c>
      <c r="E58" s="42">
        <v>13409</v>
      </c>
      <c r="F58" s="45">
        <v>20692</v>
      </c>
      <c r="G58" s="45" t="s">
        <v>28</v>
      </c>
      <c r="H58" s="42">
        <v>20586</v>
      </c>
      <c r="I58" s="42">
        <v>1076</v>
      </c>
    </row>
    <row r="59" spans="1:9" ht="18" customHeight="1" x14ac:dyDescent="0.15">
      <c r="A59" s="5" t="s">
        <v>48</v>
      </c>
      <c r="B59" s="43">
        <v>38195</v>
      </c>
      <c r="C59" s="44">
        <v>2013</v>
      </c>
      <c r="D59" s="44">
        <v>1907</v>
      </c>
      <c r="E59" s="44">
        <v>13863</v>
      </c>
      <c r="F59" s="44">
        <v>25208</v>
      </c>
      <c r="G59" s="45" t="s">
        <v>28</v>
      </c>
      <c r="H59" s="44">
        <v>22285</v>
      </c>
      <c r="I59" s="44">
        <v>1175</v>
      </c>
    </row>
    <row r="60" spans="1:9" ht="18" customHeight="1" x14ac:dyDescent="0.15">
      <c r="A60" s="27" t="s">
        <v>20</v>
      </c>
      <c r="B60" s="25">
        <v>29.2</v>
      </c>
      <c r="C60" s="25">
        <v>-1.5</v>
      </c>
      <c r="D60" s="25">
        <v>-24.5</v>
      </c>
      <c r="E60" s="25">
        <v>3.4</v>
      </c>
      <c r="F60" s="25">
        <v>21.8</v>
      </c>
      <c r="G60" s="54" t="s">
        <v>29</v>
      </c>
      <c r="H60" s="25">
        <v>8.3000000000000007</v>
      </c>
      <c r="I60" s="25">
        <v>9.1999999999999993</v>
      </c>
    </row>
    <row r="61" spans="1:9" ht="20.25" customHeight="1" thickBot="1" x14ac:dyDescent="0.2">
      <c r="A61" s="10" t="str">
        <f>A34</f>
        <v>前年同月比(％)</v>
      </c>
      <c r="B61" s="26">
        <v>27.1</v>
      </c>
      <c r="C61" s="26">
        <v>-26.1</v>
      </c>
      <c r="D61" s="26">
        <v>-10.1</v>
      </c>
      <c r="E61" s="26">
        <v>-11.3</v>
      </c>
      <c r="F61" s="37">
        <v>25.8</v>
      </c>
      <c r="G61" s="37" t="s">
        <v>28</v>
      </c>
      <c r="H61" s="26">
        <v>9</v>
      </c>
      <c r="I61" s="26">
        <v>-3.9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45</v>
      </c>
    </row>
    <row r="65" spans="4:6" x14ac:dyDescent="0.15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2024-07-09T06:15:47Z</cp:lastPrinted>
  <dcterms:created xsi:type="dcterms:W3CDTF">2002-06-13T02:40:50Z</dcterms:created>
  <dcterms:modified xsi:type="dcterms:W3CDTF">2024-09-10T07:38:40Z</dcterms:modified>
</cp:coreProperties>
</file>