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R３更新用\【更新予定】20220228　推計人口、毎月勤労\tokei\monthly\maikin\maikinfiles\"/>
    </mc:Choice>
  </mc:AlternateContent>
  <xr:revisionPtr revIDLastSave="0" documentId="13_ncr:1_{457F4B76-BA3A-4A21-BD2F-F228C6F0A809}"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調査の説明" sheetId="38"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sharedStrings.xml><?xml version="1.0" encoding="utf-8"?>
<sst xmlns="http://schemas.openxmlformats.org/spreadsheetml/2006/main" count="1299" uniqueCount="229">
  <si>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</si>
  <si>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</si>
  <si>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</si>
  <si>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</si>
  <si>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</si>
  <si>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</si>
  <si>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</si>
  <si>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</si>
  <si>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</si>
  <si>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</si>
  <si>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</si>
  <si>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</si>
  <si>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</si>
  <si>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</si>
  <si>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</si>
  <si>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</si>
  <si>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</si>
  <si>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</si>
  <si>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</si>
  <si>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</si>
  <si>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</si>
  <si>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</si>
  <si>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</si>
  <si>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</si>
  <si>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</si>
  <si>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</si>
  <si>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</si>
  <si>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</si>
  <si>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</si>
  <si>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</si>
  <si>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</si>
  <si>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</si>
  <si>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</si>
  <si>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</si>
  <si>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</si>
  <si>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</si>
  <si>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</si>
  <si>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</si>
  <si>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</si>
  <si>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</si>
  <si>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</si>
  <si>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</si>
  <si>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</si>
  <si>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</si>
  <si>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</si>
  <si>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</si>
  <si>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</si>
  <si>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</si>
  <si>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</si>
  <si>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</si>
  <si>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</si>
  <si>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</si>
  <si>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</si>
  <si>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</si>
  <si>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</si>
  <si>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</si>
  <si>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</si>
  <si>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</si>
  <si>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</si>
  <si>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</si>
  <si>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</si>
  <si>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</si>
  <si>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</si>
  <si>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</si>
  <si>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</si>
  <si>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</si>
  <si>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</si>
  <si>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</si>
  <si>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</si>
  <si>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</si>
  <si>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</si>
  <si>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</si>
  <si>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</si>
  <si>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</si>
  <si>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</si>
  <si>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</si>
  <si>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</si>
  <si>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</si>
  <si>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</si>
  <si>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</si>
  <si>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</si>
  <si>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</si>
  <si>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</si>
  <si>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</si>
  <si>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</si>
  <si>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</si>
  <si>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</si>
  <si>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</si>
  <si>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</si>
  <si>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</si>
  <si>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</si>
  <si>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</si>
  <si>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</si>
  <si>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</si>
  <si>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</si>
  <si>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</si>
  <si>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</si>
  <si>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</si>
  <si>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</si>
  <si>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</si>
  <si>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</si>
  <si>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</si>
  <si>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</si>
  <si>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</si>
  <si>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</si>
  <si>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</si>
  <si>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</si>
  <si>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</si>
  <si>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</si>
  <si>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</si>
  <si>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</si>
  <si>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</si>
  <si>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</si>
  <si>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</si>
  <si>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</si>
  <si>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</si>
  <si>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</si>
  <si>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</si>
  <si>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</si>
  <si>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</si>
  <si>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</si>
  <si>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</si>
  <si>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</si>
  <si>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</si>
  <si>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</si>
  <si>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</si>
  <si>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</si>
  <si>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</si>
  <si>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</si>
  <si>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</si>
  <si>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</si>
  <si>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</si>
  <si>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</si>
  <si>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</si>
  <si>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</si>
  <si>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</si>
  <si>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</si>
  <si>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</si>
  <si>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</si>
  <si>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</si>
  <si>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</si>
  <si>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</si>
  <si>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</si>
  <si>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</si>
  <si>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</si>
  <si>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</si>
  <si>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</si>
  <si>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</si>
  <si>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</si>
  <si>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</si>
  <si>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</si>
  <si>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</si>
  <si>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</si>
  <si>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</si>
  <si>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</si>
  <si>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</si>
  <si>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</si>
  <si>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</si>
  <si>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</si>
  <si>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</si>
  <si>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</si>
  <si>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</si>
  <si>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</si>
  <si>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</si>
  <si>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</si>
  <si>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</si>
  <si>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</si>
  <si>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</si>
  <si>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</si>
  <si>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</si>
  <si>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</si>
  <si>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</si>
  <si>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</si>
  <si>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</si>
  <si>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</si>
  <si>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</si>
  <si>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</si>
  <si>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</si>
  <si>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</si>
  <si>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</si>
  <si>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</si>
  <si>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</si>
  <si>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</si>
  <si>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</si>
  <si>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</si>
  <si>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</si>
  <si>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</si>
  <si>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</si>
  <si>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</si>
  <si>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</si>
  <si>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</si>
  <si>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</si>
  <si>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</si>
  <si>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</si>
  <si>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</si>
  <si>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</si>
  <si>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</si>
  <si>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</si>
  <si>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</si>
  <si>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</si>
  <si>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2"/>
  </si>
  <si>
    <t>-</t>
  </si>
  <si>
    <t>平成</t>
    <rPh sb="0" eb="2">
      <t>ヘイセイ</t>
    </rPh>
    <phoneticPr fontId="3"/>
  </si>
  <si>
    <t>平均</t>
    <rPh sb="0" eb="2">
      <t>ヘイキン</t>
    </rPh>
    <phoneticPr fontId="3"/>
  </si>
  <si>
    <t>29</t>
  </si>
  <si>
    <t>30</t>
  </si>
  <si>
    <t>令和</t>
    <rPh sb="0" eb="2">
      <t>レイワ</t>
    </rPh>
    <phoneticPr fontId="3"/>
  </si>
  <si>
    <t>元年</t>
  </si>
  <si>
    <t>２年</t>
  </si>
  <si>
    <t>1月</t>
  </si>
  <si>
    <t/>
  </si>
  <si>
    <t>2</t>
  </si>
  <si>
    <t>3</t>
  </si>
  <si>
    <t>4</t>
  </si>
  <si>
    <t>5</t>
  </si>
  <si>
    <t>6</t>
  </si>
  <si>
    <t>7</t>
  </si>
  <si>
    <t>8</t>
  </si>
  <si>
    <t>9</t>
  </si>
  <si>
    <t>10</t>
  </si>
  <si>
    <t>11</t>
  </si>
  <si>
    <t>12</t>
  </si>
  <si>
    <t>28年</t>
  </si>
  <si>
    <t>２</t>
  </si>
  <si>
    <t>３年</t>
  </si>
  <si>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http://www.pref.kyoto.jp/t-ptl/tname/m006.html
</t>
    <rPh sb="531" eb="533">
      <t>キカク</t>
    </rPh>
    <rPh sb="540" eb="541">
      <t>カカ</t>
    </rPh>
    <phoneticPr fontId="3"/>
  </si>
  <si>
    <t>x</t>
    <phoneticPr fontId="3"/>
  </si>
  <si>
    <t>毎月勤労統計調査地方調査結果　令和3年12月分</t>
    <phoneticPr fontId="3"/>
  </si>
  <si>
    <t>毎月勤労統計調査地方調査結果　令和3年12月分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1" eb="23">
      <t>ガツブン</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</si>
</sst>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4">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81" fontId="0" fillId="0" borderId="16" xfId="0" applyNumberFormat="1" applyBorder="1" applyAlignment="1">
      <alignment horizontal="lef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32" xfId="0"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18" xfId="0" applyBorder="1" applyAlignment="1"/>
    <xf numFmtId="0" fontId="0" fillId="0" borderId="0" xfId="0" applyBorder="1" applyAlignment="1"/>
    <xf numFmtId="0" fontId="0" fillId="0" borderId="17" xfId="0" applyBorder="1" applyAlignment="1"/>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5" fillId="0" borderId="13" xfId="0" applyFont="1" applyBorder="1" applyAlignment="1">
      <alignment horizontal="center" vertical="center"/>
    </xf>
    <xf numFmtId="176" fontId="0" fillId="0" borderId="17" xfId="0" applyNumberFormat="1" applyBorder="1" applyAlignment="1">
      <alignment horizontal="right"/>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176" fontId="0" fillId="0" borderId="0" xfId="0" applyNumberFormat="1" applyBorder="1" applyAlignment="1">
      <alignment horizontal="right"/>
    </xf>
    <xf numFmtId="176" fontId="0" fillId="0" borderId="18"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7" xfId="0" applyNumberFormat="1" applyBorder="1" applyAlignment="1">
      <alignment horizontal="right"/>
    </xf>
    <xf numFmtId="176" fontId="0" fillId="0" borderId="16" xfId="0" applyNumberFormat="1"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799042</xdr:colOff>
      <xdr:row>55</xdr:row>
      <xdr:rowOff>148167</xdr:rowOff>
    </xdr:from>
    <xdr:to>
      <xdr:col>10</xdr:col>
      <xdr:colOff>3328459</xdr:colOff>
      <xdr:row>64</xdr:row>
      <xdr:rowOff>64029</xdr:rowOff>
    </xdr:to>
    <xdr:sp macro="" textlink="">
      <xdr:nvSpPr>
        <xdr:cNvPr id="2" name="角丸四角形 3">
          <a:extLst>
            <a:ext uri="{FF2B5EF4-FFF2-40B4-BE49-F238E27FC236}">
              <a16:creationId xmlns:a16="http://schemas.microsoft.com/office/drawing/2014/main" id="{FDEBA4BE-C6A7-4F26-9B82-4A96DE947492}"/>
            </a:ext>
          </a:extLst>
        </xdr:cNvPr>
        <xdr:cNvSpPr/>
      </xdr:nvSpPr>
      <xdr:spPr bwMode="auto">
        <a:xfrm>
          <a:off x="5828242" y="16350192"/>
          <a:ext cx="6110817" cy="1954212"/>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714375</xdr:colOff>
      <xdr:row>75</xdr:row>
      <xdr:rowOff>190500</xdr:rowOff>
    </xdr:from>
    <xdr:ext cx="184731" cy="264560"/>
    <xdr:sp macro="" textlink="">
      <xdr:nvSpPr>
        <xdr:cNvPr id="3" name="テキスト ボックス 2">
          <a:extLst>
            <a:ext uri="{FF2B5EF4-FFF2-40B4-BE49-F238E27FC236}">
              <a16:creationId xmlns:a16="http://schemas.microsoft.com/office/drawing/2014/main" id="{EC9B0F85-D586-49D8-86C8-EDE45F4B6935}"/>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55" zoomScaleNormal="55" zoomScaleSheetLayoutView="25"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8" width="9.7109375" customWidth="1"/>
    <col min="9" max="9" width="10.5703125" customWidth="1"/>
    <col min="10" max="11" width="9.7109375" customWidth="1"/>
    <col min="12" max="12" width="10.42578125" customWidth="1"/>
    <col min="13" max="14" width="9.7109375" customWidth="1"/>
    <col min="15" max="26" width="8.2109375" customWidth="1"/>
    <col min="27" max="27" width="8.7109375" customWidth="1"/>
  </cols>
  <sheetData>
    <row r="1" spans="1:27" s="15" customFormat="1" x14ac:dyDescent="0.25">
      <c r="A1" s="146" t="s">
        <v>228</v>
      </c>
    </row>
    <row r="2" spans="1:27" s="15" customFormat="1" x14ac:dyDescent="0.25"/>
    <row r="3" spans="1:27" s="15" customFormat="1" ht="21" x14ac:dyDescent="0.3">
      <c r="A3" s="18" t="s">
        <v>178</v>
      </c>
      <c r="B3" s="19" t="s">
        <v>0</v>
      </c>
    </row>
    <row r="4" spans="1:27" s="15" customFormat="1" ht="21" x14ac:dyDescent="0.3">
      <c r="A4" s="18"/>
      <c r="B4" s="19"/>
    </row>
    <row r="5" spans="1:27" ht="21" x14ac:dyDescent="0.3">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3">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5">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1" t="s">
        <v>65</v>
      </c>
      <c r="X7" s="82"/>
      <c r="Y7" s="81"/>
      <c r="Z7" s="81"/>
      <c r="AA7" s="34"/>
    </row>
    <row r="8" spans="1:27" x14ac:dyDescent="0.25">
      <c r="A8" s="101"/>
      <c r="B8" s="101" t="s">
        <v>9</v>
      </c>
      <c r="C8" s="101"/>
      <c r="D8" s="110"/>
      <c r="E8" s="50" t="s">
        <v>10</v>
      </c>
      <c r="F8" s="35" t="s">
        <v>11</v>
      </c>
      <c r="G8" s="201" t="s">
        <v>12</v>
      </c>
      <c r="H8" s="35" t="s">
        <v>13</v>
      </c>
      <c r="I8" s="35" t="s">
        <v>10</v>
      </c>
      <c r="J8" s="35" t="s">
        <v>11</v>
      </c>
      <c r="K8" s="35" t="s">
        <v>13</v>
      </c>
      <c r="L8" s="35" t="s">
        <v>10</v>
      </c>
      <c r="M8" s="35" t="s">
        <v>11</v>
      </c>
      <c r="N8" s="35" t="s">
        <v>13</v>
      </c>
      <c r="O8" s="201" t="s">
        <v>2</v>
      </c>
      <c r="P8" s="35" t="s">
        <v>14</v>
      </c>
      <c r="Q8" s="35" t="s">
        <v>15</v>
      </c>
      <c r="R8" s="35" t="s">
        <v>16</v>
      </c>
      <c r="S8" s="201" t="s">
        <v>2</v>
      </c>
      <c r="T8" s="35" t="s">
        <v>14</v>
      </c>
      <c r="U8" s="35" t="s">
        <v>15</v>
      </c>
      <c r="V8" s="35" t="s">
        <v>16</v>
      </c>
      <c r="W8" s="199" t="s">
        <v>2</v>
      </c>
      <c r="X8" s="35" t="s">
        <v>14</v>
      </c>
      <c r="Y8" s="35" t="s">
        <v>15</v>
      </c>
      <c r="Z8" s="50" t="s">
        <v>16</v>
      </c>
      <c r="AA8" s="36" t="s">
        <v>17</v>
      </c>
    </row>
    <row r="9" spans="1:27" x14ac:dyDescent="0.25">
      <c r="A9" s="111"/>
      <c r="B9" s="111"/>
      <c r="C9" s="111"/>
      <c r="D9" s="112"/>
      <c r="E9" s="53" t="s">
        <v>18</v>
      </c>
      <c r="F9" s="54" t="s">
        <v>19</v>
      </c>
      <c r="G9" s="202"/>
      <c r="H9" s="54" t="s">
        <v>20</v>
      </c>
      <c r="I9" s="54" t="s">
        <v>18</v>
      </c>
      <c r="J9" s="54" t="s">
        <v>19</v>
      </c>
      <c r="K9" s="54" t="s">
        <v>20</v>
      </c>
      <c r="L9" s="54" t="s">
        <v>18</v>
      </c>
      <c r="M9" s="54" t="s">
        <v>19</v>
      </c>
      <c r="N9" s="54" t="s">
        <v>20</v>
      </c>
      <c r="O9" s="202"/>
      <c r="P9" s="54" t="s">
        <v>21</v>
      </c>
      <c r="Q9" s="54" t="s">
        <v>21</v>
      </c>
      <c r="R9" s="54" t="s">
        <v>21</v>
      </c>
      <c r="S9" s="202"/>
      <c r="T9" s="54" t="s">
        <v>21</v>
      </c>
      <c r="U9" s="54" t="s">
        <v>21</v>
      </c>
      <c r="V9" s="54" t="s">
        <v>21</v>
      </c>
      <c r="W9" s="200"/>
      <c r="X9" s="54" t="s">
        <v>21</v>
      </c>
      <c r="Y9" s="54" t="s">
        <v>21</v>
      </c>
      <c r="Z9" s="53" t="s">
        <v>21</v>
      </c>
      <c r="AA9" s="37"/>
    </row>
    <row r="10" spans="1:27" ht="20.149999999999999" customHeight="1" x14ac:dyDescent="0.25">
      <c r="A10" s="51" t="s">
        <v>184</v>
      </c>
      <c r="B10" s="181" t="s">
        <v>32</v>
      </c>
      <c r="C10" s="181"/>
      <c r="D10" s="182"/>
      <c r="E10" s="32">
        <v>477661</v>
      </c>
      <c r="F10" s="32">
        <v>245847</v>
      </c>
      <c r="G10" s="32">
        <v>228920</v>
      </c>
      <c r="H10" s="32">
        <v>231814</v>
      </c>
      <c r="I10" s="32">
        <v>622886</v>
      </c>
      <c r="J10" s="32">
        <v>305187</v>
      </c>
      <c r="K10" s="32">
        <v>317699</v>
      </c>
      <c r="L10" s="32">
        <v>333369</v>
      </c>
      <c r="M10" s="32">
        <v>186889</v>
      </c>
      <c r="N10" s="32">
        <v>146480</v>
      </c>
      <c r="O10" s="33">
        <v>17.2</v>
      </c>
      <c r="P10" s="33">
        <v>128.5</v>
      </c>
      <c r="Q10" s="33">
        <v>119.4</v>
      </c>
      <c r="R10" s="33">
        <v>9.1</v>
      </c>
      <c r="S10" s="33">
        <v>18.100000000000001</v>
      </c>
      <c r="T10" s="33">
        <v>144.80000000000001</v>
      </c>
      <c r="U10" s="33">
        <v>131.4</v>
      </c>
      <c r="V10" s="33">
        <v>13.4</v>
      </c>
      <c r="W10" s="33">
        <v>16.399999999999999</v>
      </c>
      <c r="X10" s="33">
        <v>112.3</v>
      </c>
      <c r="Y10" s="33">
        <v>107.5</v>
      </c>
      <c r="Z10" s="33">
        <v>4.8</v>
      </c>
      <c r="AA10" s="152" t="s">
        <v>151</v>
      </c>
    </row>
    <row r="11" spans="1:27" ht="20.149999999999999" customHeight="1" x14ac:dyDescent="0.25">
      <c r="A11" s="158" t="s">
        <v>66</v>
      </c>
      <c r="B11" s="189" t="s">
        <v>67</v>
      </c>
      <c r="C11" s="189"/>
      <c r="D11" s="190"/>
      <c r="E11" s="32">
        <v>579554</v>
      </c>
      <c r="F11" s="32">
        <v>327320</v>
      </c>
      <c r="G11" s="32">
        <v>312363</v>
      </c>
      <c r="H11" s="32">
        <v>252234</v>
      </c>
      <c r="I11" s="32">
        <v>628654</v>
      </c>
      <c r="J11" s="32">
        <v>348365</v>
      </c>
      <c r="K11" s="32">
        <v>280289</v>
      </c>
      <c r="L11" s="32">
        <v>391155</v>
      </c>
      <c r="M11" s="32">
        <v>246570</v>
      </c>
      <c r="N11" s="32">
        <v>144585</v>
      </c>
      <c r="O11" s="33">
        <v>20.6</v>
      </c>
      <c r="P11" s="33">
        <v>160.4</v>
      </c>
      <c r="Q11" s="33">
        <v>152.1</v>
      </c>
      <c r="R11" s="33">
        <v>8.3000000000000007</v>
      </c>
      <c r="S11" s="33">
        <v>20.8</v>
      </c>
      <c r="T11" s="33">
        <v>163.4</v>
      </c>
      <c r="U11" s="33">
        <v>153.69999999999999</v>
      </c>
      <c r="V11" s="33">
        <v>9.6999999999999993</v>
      </c>
      <c r="W11" s="33">
        <v>19.7</v>
      </c>
      <c r="X11" s="33">
        <v>148.80000000000001</v>
      </c>
      <c r="Y11" s="33">
        <v>145.9</v>
      </c>
      <c r="Z11" s="33">
        <v>2.9</v>
      </c>
      <c r="AA11" s="36" t="s">
        <v>66</v>
      </c>
    </row>
    <row r="12" spans="1:27" ht="20.149999999999999" customHeight="1" x14ac:dyDescent="0.25">
      <c r="A12" s="158" t="s">
        <v>185</v>
      </c>
      <c r="B12" s="189" t="s">
        <v>22</v>
      </c>
      <c r="C12" s="189"/>
      <c r="D12" s="190"/>
      <c r="E12" s="32">
        <v>707458</v>
      </c>
      <c r="F12" s="32">
        <v>311434</v>
      </c>
      <c r="G12" s="32">
        <v>282638</v>
      </c>
      <c r="H12" s="32">
        <v>396024</v>
      </c>
      <c r="I12" s="32">
        <v>845191</v>
      </c>
      <c r="J12" s="32">
        <v>364675</v>
      </c>
      <c r="K12" s="32">
        <v>480516</v>
      </c>
      <c r="L12" s="32">
        <v>404474</v>
      </c>
      <c r="M12" s="32">
        <v>194315</v>
      </c>
      <c r="N12" s="32">
        <v>210159</v>
      </c>
      <c r="O12" s="33">
        <v>19.100000000000001</v>
      </c>
      <c r="P12" s="33">
        <v>156.9</v>
      </c>
      <c r="Q12" s="33">
        <v>143.30000000000001</v>
      </c>
      <c r="R12" s="33">
        <v>13.6</v>
      </c>
      <c r="S12" s="33">
        <v>19.7</v>
      </c>
      <c r="T12" s="33">
        <v>168.2</v>
      </c>
      <c r="U12" s="33">
        <v>151.19999999999999</v>
      </c>
      <c r="V12" s="33">
        <v>17</v>
      </c>
      <c r="W12" s="33">
        <v>18</v>
      </c>
      <c r="X12" s="33">
        <v>132.19999999999999</v>
      </c>
      <c r="Y12" s="33">
        <v>126</v>
      </c>
      <c r="Z12" s="33">
        <v>6.2</v>
      </c>
      <c r="AA12" s="36" t="s">
        <v>68</v>
      </c>
    </row>
    <row r="13" spans="1:27" ht="20.149999999999999" customHeight="1" x14ac:dyDescent="0.25">
      <c r="A13" s="158" t="s">
        <v>69</v>
      </c>
      <c r="B13" s="197" t="s">
        <v>70</v>
      </c>
      <c r="C13" s="197"/>
      <c r="D13" s="198"/>
      <c r="E13" s="32">
        <v>1161752</v>
      </c>
      <c r="F13" s="32">
        <v>399897</v>
      </c>
      <c r="G13" s="32">
        <v>356892</v>
      </c>
      <c r="H13" s="32">
        <v>761855</v>
      </c>
      <c r="I13" s="32">
        <v>1216828</v>
      </c>
      <c r="J13" s="32">
        <v>416234</v>
      </c>
      <c r="K13" s="32">
        <v>800594</v>
      </c>
      <c r="L13" s="32">
        <v>738057</v>
      </c>
      <c r="M13" s="32">
        <v>274216</v>
      </c>
      <c r="N13" s="32">
        <v>463841</v>
      </c>
      <c r="O13" s="33">
        <v>20.2</v>
      </c>
      <c r="P13" s="33">
        <v>154.5</v>
      </c>
      <c r="Q13" s="33">
        <v>142.30000000000001</v>
      </c>
      <c r="R13" s="33">
        <v>12.2</v>
      </c>
      <c r="S13" s="33">
        <v>20.3</v>
      </c>
      <c r="T13" s="33">
        <v>157.6</v>
      </c>
      <c r="U13" s="33">
        <v>144.4</v>
      </c>
      <c r="V13" s="33">
        <v>13.2</v>
      </c>
      <c r="W13" s="33">
        <v>18.8</v>
      </c>
      <c r="X13" s="33">
        <v>130.30000000000001</v>
      </c>
      <c r="Y13" s="33">
        <v>126.1</v>
      </c>
      <c r="Z13" s="33">
        <v>4.2</v>
      </c>
      <c r="AA13" s="36" t="s">
        <v>69</v>
      </c>
    </row>
    <row r="14" spans="1:27" ht="20.149999999999999" customHeight="1" x14ac:dyDescent="0.25">
      <c r="A14" s="158" t="s">
        <v>71</v>
      </c>
      <c r="B14" s="189" t="s">
        <v>72</v>
      </c>
      <c r="C14" s="189"/>
      <c r="D14" s="190"/>
      <c r="E14" s="32">
        <v>980120</v>
      </c>
      <c r="F14" s="32">
        <v>348085</v>
      </c>
      <c r="G14" s="32">
        <v>312655</v>
      </c>
      <c r="H14" s="32">
        <v>632035</v>
      </c>
      <c r="I14" s="32">
        <v>1226020</v>
      </c>
      <c r="J14" s="32">
        <v>404994</v>
      </c>
      <c r="K14" s="32">
        <v>821026</v>
      </c>
      <c r="L14" s="32">
        <v>521493</v>
      </c>
      <c r="M14" s="32">
        <v>241945</v>
      </c>
      <c r="N14" s="32">
        <v>279548</v>
      </c>
      <c r="O14" s="33">
        <v>18.8</v>
      </c>
      <c r="P14" s="33">
        <v>168.8</v>
      </c>
      <c r="Q14" s="33">
        <v>152.5</v>
      </c>
      <c r="R14" s="33">
        <v>16.3</v>
      </c>
      <c r="S14" s="33">
        <v>20</v>
      </c>
      <c r="T14" s="33">
        <v>183.2</v>
      </c>
      <c r="U14" s="33">
        <v>163.19999999999999</v>
      </c>
      <c r="V14" s="33">
        <v>20</v>
      </c>
      <c r="W14" s="33">
        <v>16.7</v>
      </c>
      <c r="X14" s="33">
        <v>141.80000000000001</v>
      </c>
      <c r="Y14" s="33">
        <v>132.5</v>
      </c>
      <c r="Z14" s="33">
        <v>9.3000000000000007</v>
      </c>
      <c r="AA14" s="36" t="s">
        <v>71</v>
      </c>
    </row>
    <row r="15" spans="1:27" ht="20.149999999999999" customHeight="1" x14ac:dyDescent="0.25">
      <c r="A15" s="158" t="s">
        <v>73</v>
      </c>
      <c r="B15" s="189" t="s">
        <v>186</v>
      </c>
      <c r="C15" s="189"/>
      <c r="D15" s="190"/>
      <c r="E15" s="32">
        <v>413781</v>
      </c>
      <c r="F15" s="32">
        <v>263586</v>
      </c>
      <c r="G15" s="32">
        <v>218281</v>
      </c>
      <c r="H15" s="32">
        <v>150195</v>
      </c>
      <c r="I15" s="32">
        <v>444723</v>
      </c>
      <c r="J15" s="32">
        <v>283870</v>
      </c>
      <c r="K15" s="32">
        <v>160853</v>
      </c>
      <c r="L15" s="32">
        <v>270354</v>
      </c>
      <c r="M15" s="32">
        <v>169565</v>
      </c>
      <c r="N15" s="32">
        <v>100789</v>
      </c>
      <c r="O15" s="33">
        <v>20</v>
      </c>
      <c r="P15" s="33">
        <v>167.1</v>
      </c>
      <c r="Q15" s="33">
        <v>143.19999999999999</v>
      </c>
      <c r="R15" s="33">
        <v>23.9</v>
      </c>
      <c r="S15" s="33">
        <v>20.6</v>
      </c>
      <c r="T15" s="33">
        <v>176.5</v>
      </c>
      <c r="U15" s="33">
        <v>149.5</v>
      </c>
      <c r="V15" s="33">
        <v>27</v>
      </c>
      <c r="W15" s="33">
        <v>17.399999999999999</v>
      </c>
      <c r="X15" s="33">
        <v>123.2</v>
      </c>
      <c r="Y15" s="33">
        <v>114</v>
      </c>
      <c r="Z15" s="33">
        <v>9.1999999999999993</v>
      </c>
      <c r="AA15" s="36" t="s">
        <v>73</v>
      </c>
    </row>
    <row r="16" spans="1:27" ht="20.149999999999999" customHeight="1" x14ac:dyDescent="0.25">
      <c r="A16" s="158" t="s">
        <v>187</v>
      </c>
      <c r="B16" s="189" t="s">
        <v>150</v>
      </c>
      <c r="C16" s="189"/>
      <c r="D16" s="190"/>
      <c r="E16" s="32">
        <v>369982</v>
      </c>
      <c r="F16" s="32">
        <v>205967</v>
      </c>
      <c r="G16" s="32">
        <v>196351</v>
      </c>
      <c r="H16" s="32">
        <v>164015</v>
      </c>
      <c r="I16" s="32">
        <v>555100</v>
      </c>
      <c r="J16" s="32">
        <v>280285</v>
      </c>
      <c r="K16" s="32">
        <v>274815</v>
      </c>
      <c r="L16" s="32">
        <v>212385</v>
      </c>
      <c r="M16" s="32">
        <v>142699</v>
      </c>
      <c r="N16" s="32">
        <v>69686</v>
      </c>
      <c r="O16" s="33">
        <v>17.3</v>
      </c>
      <c r="P16" s="33">
        <v>122.2</v>
      </c>
      <c r="Q16" s="33">
        <v>116</v>
      </c>
      <c r="R16" s="33">
        <v>6.2</v>
      </c>
      <c r="S16" s="33">
        <v>18.3</v>
      </c>
      <c r="T16" s="33">
        <v>142.69999999999999</v>
      </c>
      <c r="U16" s="33">
        <v>132.80000000000001</v>
      </c>
      <c r="V16" s="33">
        <v>9.9</v>
      </c>
      <c r="W16" s="33">
        <v>16.5</v>
      </c>
      <c r="X16" s="33">
        <v>104.7</v>
      </c>
      <c r="Y16" s="33">
        <v>101.7</v>
      </c>
      <c r="Z16" s="33">
        <v>3</v>
      </c>
      <c r="AA16" s="36" t="s">
        <v>74</v>
      </c>
    </row>
    <row r="17" spans="1:27" ht="20.149999999999999" customHeight="1" x14ac:dyDescent="0.25">
      <c r="A17" s="158" t="s">
        <v>188</v>
      </c>
      <c r="B17" s="189" t="s">
        <v>75</v>
      </c>
      <c r="C17" s="189"/>
      <c r="D17" s="190"/>
      <c r="E17" s="32">
        <v>716441</v>
      </c>
      <c r="F17" s="32">
        <v>367009</v>
      </c>
      <c r="G17" s="32">
        <v>344053</v>
      </c>
      <c r="H17" s="32">
        <v>349432</v>
      </c>
      <c r="I17" s="32">
        <v>968784</v>
      </c>
      <c r="J17" s="32">
        <v>483074</v>
      </c>
      <c r="K17" s="32">
        <v>485710</v>
      </c>
      <c r="L17" s="32">
        <v>505484</v>
      </c>
      <c r="M17" s="32">
        <v>269979</v>
      </c>
      <c r="N17" s="32">
        <v>235505</v>
      </c>
      <c r="O17" s="33">
        <v>19.100000000000001</v>
      </c>
      <c r="P17" s="33">
        <v>152.19999999999999</v>
      </c>
      <c r="Q17" s="33">
        <v>140.30000000000001</v>
      </c>
      <c r="R17" s="33">
        <v>11.9</v>
      </c>
      <c r="S17" s="33">
        <v>19.5</v>
      </c>
      <c r="T17" s="33">
        <v>166.1</v>
      </c>
      <c r="U17" s="33">
        <v>148</v>
      </c>
      <c r="V17" s="33">
        <v>18.100000000000001</v>
      </c>
      <c r="W17" s="33">
        <v>18.7</v>
      </c>
      <c r="X17" s="33">
        <v>140.4</v>
      </c>
      <c r="Y17" s="33">
        <v>133.80000000000001</v>
      </c>
      <c r="Z17" s="33">
        <v>6.6</v>
      </c>
      <c r="AA17" s="36" t="s">
        <v>76</v>
      </c>
    </row>
    <row r="18" spans="1:27" ht="20.149999999999999" customHeight="1" x14ac:dyDescent="0.25">
      <c r="A18" s="158" t="s">
        <v>77</v>
      </c>
      <c r="B18" s="189" t="s">
        <v>78</v>
      </c>
      <c r="C18" s="189"/>
      <c r="D18" s="190"/>
      <c r="E18" s="32">
        <v>394518</v>
      </c>
      <c r="F18" s="32">
        <v>253474</v>
      </c>
      <c r="G18" s="32">
        <v>227937</v>
      </c>
      <c r="H18" s="32">
        <v>141044</v>
      </c>
      <c r="I18" s="32">
        <v>504542</v>
      </c>
      <c r="J18" s="32">
        <v>317131</v>
      </c>
      <c r="K18" s="32">
        <v>187411</v>
      </c>
      <c r="L18" s="32">
        <v>274872</v>
      </c>
      <c r="M18" s="32">
        <v>184250</v>
      </c>
      <c r="N18" s="32">
        <v>90622</v>
      </c>
      <c r="O18" s="33">
        <v>18.100000000000001</v>
      </c>
      <c r="P18" s="33">
        <v>134.80000000000001</v>
      </c>
      <c r="Q18" s="33">
        <v>122.5</v>
      </c>
      <c r="R18" s="33">
        <v>12.3</v>
      </c>
      <c r="S18" s="33">
        <v>18.899999999999999</v>
      </c>
      <c r="T18" s="33">
        <v>151.1</v>
      </c>
      <c r="U18" s="33">
        <v>131.80000000000001</v>
      </c>
      <c r="V18" s="33">
        <v>19.3</v>
      </c>
      <c r="W18" s="33">
        <v>17.3</v>
      </c>
      <c r="X18" s="33">
        <v>117.1</v>
      </c>
      <c r="Y18" s="33">
        <v>112.5</v>
      </c>
      <c r="Z18" s="33">
        <v>4.5999999999999996</v>
      </c>
      <c r="AA18" s="36" t="s">
        <v>77</v>
      </c>
    </row>
    <row r="19" spans="1:27" ht="20.149999999999999" customHeight="1" x14ac:dyDescent="0.25">
      <c r="A19" s="158" t="s">
        <v>79</v>
      </c>
      <c r="B19" s="195" t="s">
        <v>189</v>
      </c>
      <c r="C19" s="195"/>
      <c r="D19" s="196"/>
      <c r="E19" s="32">
        <v>649389</v>
      </c>
      <c r="F19" s="32">
        <v>331004</v>
      </c>
      <c r="G19" s="32">
        <v>316128</v>
      </c>
      <c r="H19" s="32">
        <v>318385</v>
      </c>
      <c r="I19" s="32">
        <v>827641</v>
      </c>
      <c r="J19" s="32">
        <v>412378</v>
      </c>
      <c r="K19" s="32">
        <v>415263</v>
      </c>
      <c r="L19" s="32">
        <v>438397</v>
      </c>
      <c r="M19" s="32">
        <v>234684</v>
      </c>
      <c r="N19" s="32">
        <v>203713</v>
      </c>
      <c r="O19" s="33">
        <v>18.8</v>
      </c>
      <c r="P19" s="33">
        <v>148</v>
      </c>
      <c r="Q19" s="33">
        <v>135.9</v>
      </c>
      <c r="R19" s="33">
        <v>12.1</v>
      </c>
      <c r="S19" s="33">
        <v>19.2</v>
      </c>
      <c r="T19" s="33">
        <v>158.69999999999999</v>
      </c>
      <c r="U19" s="33">
        <v>142.9</v>
      </c>
      <c r="V19" s="33">
        <v>15.8</v>
      </c>
      <c r="W19" s="33">
        <v>18.399999999999999</v>
      </c>
      <c r="X19" s="33">
        <v>135.4</v>
      </c>
      <c r="Y19" s="33">
        <v>127.6</v>
      </c>
      <c r="Z19" s="33">
        <v>7.8</v>
      </c>
      <c r="AA19" s="36" t="s">
        <v>79</v>
      </c>
    </row>
    <row r="20" spans="1:27" ht="20.149999999999999" customHeight="1" x14ac:dyDescent="0.25">
      <c r="A20" s="158" t="s">
        <v>190</v>
      </c>
      <c r="B20" s="189" t="s">
        <v>149</v>
      </c>
      <c r="C20" s="189"/>
      <c r="D20" s="190"/>
      <c r="E20" s="32">
        <v>115993</v>
      </c>
      <c r="F20" s="32">
        <v>100521</v>
      </c>
      <c r="G20" s="32">
        <v>92164</v>
      </c>
      <c r="H20" s="32">
        <v>15472</v>
      </c>
      <c r="I20" s="32">
        <v>147163</v>
      </c>
      <c r="J20" s="32">
        <v>124291</v>
      </c>
      <c r="K20" s="32">
        <v>22872</v>
      </c>
      <c r="L20" s="32">
        <v>93228</v>
      </c>
      <c r="M20" s="32">
        <v>83160</v>
      </c>
      <c r="N20" s="32">
        <v>10068</v>
      </c>
      <c r="O20" s="33">
        <v>13</v>
      </c>
      <c r="P20" s="33">
        <v>81</v>
      </c>
      <c r="Q20" s="33">
        <v>75.400000000000006</v>
      </c>
      <c r="R20" s="33">
        <v>5.6</v>
      </c>
      <c r="S20" s="33">
        <v>13.6</v>
      </c>
      <c r="T20" s="33">
        <v>92.2</v>
      </c>
      <c r="U20" s="33">
        <v>83.3</v>
      </c>
      <c r="V20" s="33">
        <v>8.9</v>
      </c>
      <c r="W20" s="33">
        <v>12.6</v>
      </c>
      <c r="X20" s="33">
        <v>72.900000000000006</v>
      </c>
      <c r="Y20" s="33">
        <v>69.599999999999994</v>
      </c>
      <c r="Z20" s="33">
        <v>3.3</v>
      </c>
      <c r="AA20" s="36" t="s">
        <v>80</v>
      </c>
    </row>
    <row r="21" spans="1:27" ht="20.149999999999999" customHeight="1" x14ac:dyDescent="0.25">
      <c r="A21" s="158" t="s">
        <v>81</v>
      </c>
      <c r="B21" s="191" t="s">
        <v>82</v>
      </c>
      <c r="C21" s="191"/>
      <c r="D21" s="192"/>
      <c r="E21" s="32">
        <v>231612</v>
      </c>
      <c r="F21" s="32">
        <v>180057</v>
      </c>
      <c r="G21" s="32">
        <v>172265</v>
      </c>
      <c r="H21" s="32">
        <v>51555</v>
      </c>
      <c r="I21" s="32">
        <v>293362</v>
      </c>
      <c r="J21" s="32">
        <v>215956</v>
      </c>
      <c r="K21" s="32">
        <v>77406</v>
      </c>
      <c r="L21" s="32">
        <v>182372</v>
      </c>
      <c r="M21" s="32">
        <v>151431</v>
      </c>
      <c r="N21" s="32">
        <v>30941</v>
      </c>
      <c r="O21" s="33">
        <v>16.600000000000001</v>
      </c>
      <c r="P21" s="33">
        <v>123</v>
      </c>
      <c r="Q21" s="33">
        <v>115.6</v>
      </c>
      <c r="R21" s="33">
        <v>7.4</v>
      </c>
      <c r="S21" s="33">
        <v>16.7</v>
      </c>
      <c r="T21" s="33">
        <v>129.69999999999999</v>
      </c>
      <c r="U21" s="33">
        <v>121.6</v>
      </c>
      <c r="V21" s="33">
        <v>8.1</v>
      </c>
      <c r="W21" s="33">
        <v>16.5</v>
      </c>
      <c r="X21" s="33">
        <v>117.7</v>
      </c>
      <c r="Y21" s="33">
        <v>110.8</v>
      </c>
      <c r="Z21" s="33">
        <v>6.9</v>
      </c>
      <c r="AA21" s="36" t="s">
        <v>81</v>
      </c>
    </row>
    <row r="22" spans="1:27" ht="20.149999999999999" customHeight="1" x14ac:dyDescent="0.25">
      <c r="A22" s="158" t="s">
        <v>83</v>
      </c>
      <c r="B22" s="189" t="s">
        <v>191</v>
      </c>
      <c r="C22" s="189"/>
      <c r="D22" s="190"/>
      <c r="E22" s="32">
        <v>726000</v>
      </c>
      <c r="F22" s="32">
        <v>277166</v>
      </c>
      <c r="G22" s="32">
        <v>272119</v>
      </c>
      <c r="H22" s="32">
        <v>448834</v>
      </c>
      <c r="I22" s="32">
        <v>946441</v>
      </c>
      <c r="J22" s="32">
        <v>343938</v>
      </c>
      <c r="K22" s="32">
        <v>602503</v>
      </c>
      <c r="L22" s="32">
        <v>572872</v>
      </c>
      <c r="M22" s="32">
        <v>230783</v>
      </c>
      <c r="N22" s="32">
        <v>342089</v>
      </c>
      <c r="O22" s="33">
        <v>16.100000000000001</v>
      </c>
      <c r="P22" s="33">
        <v>119.1</v>
      </c>
      <c r="Q22" s="33">
        <v>108.7</v>
      </c>
      <c r="R22" s="33">
        <v>10.4</v>
      </c>
      <c r="S22" s="33">
        <v>16.399999999999999</v>
      </c>
      <c r="T22" s="33">
        <v>124.6</v>
      </c>
      <c r="U22" s="33">
        <v>111</v>
      </c>
      <c r="V22" s="33">
        <v>13.6</v>
      </c>
      <c r="W22" s="33">
        <v>16</v>
      </c>
      <c r="X22" s="33">
        <v>115.2</v>
      </c>
      <c r="Y22" s="33">
        <v>107.1</v>
      </c>
      <c r="Z22" s="33">
        <v>8.1</v>
      </c>
      <c r="AA22" s="36" t="s">
        <v>83</v>
      </c>
    </row>
    <row r="23" spans="1:27" ht="20.149999999999999" customHeight="1" x14ac:dyDescent="0.25">
      <c r="A23" s="158" t="s">
        <v>192</v>
      </c>
      <c r="B23" s="189" t="s">
        <v>193</v>
      </c>
      <c r="C23" s="189"/>
      <c r="D23" s="190"/>
      <c r="E23" s="32">
        <v>490125</v>
      </c>
      <c r="F23" s="32">
        <v>286563</v>
      </c>
      <c r="G23" s="32">
        <v>268149</v>
      </c>
      <c r="H23" s="32">
        <v>203562</v>
      </c>
      <c r="I23" s="32">
        <v>583247</v>
      </c>
      <c r="J23" s="32">
        <v>355725</v>
      </c>
      <c r="K23" s="32">
        <v>227522</v>
      </c>
      <c r="L23" s="32">
        <v>456036</v>
      </c>
      <c r="M23" s="32">
        <v>261245</v>
      </c>
      <c r="N23" s="32">
        <v>194791</v>
      </c>
      <c r="O23" s="33">
        <v>16.8</v>
      </c>
      <c r="P23" s="33">
        <v>121.8</v>
      </c>
      <c r="Q23" s="33">
        <v>116.8</v>
      </c>
      <c r="R23" s="33">
        <v>5</v>
      </c>
      <c r="S23" s="33">
        <v>15.7</v>
      </c>
      <c r="T23" s="33">
        <v>117.8</v>
      </c>
      <c r="U23" s="33">
        <v>110.9</v>
      </c>
      <c r="V23" s="33">
        <v>6.9</v>
      </c>
      <c r="W23" s="33">
        <v>17.2</v>
      </c>
      <c r="X23" s="33">
        <v>123.2</v>
      </c>
      <c r="Y23" s="33">
        <v>118.9</v>
      </c>
      <c r="Z23" s="33">
        <v>4.3</v>
      </c>
      <c r="AA23" s="36" t="s">
        <v>84</v>
      </c>
    </row>
    <row r="24" spans="1:27" ht="20.149999999999999" customHeight="1" x14ac:dyDescent="0.25">
      <c r="A24" s="158" t="s">
        <v>85</v>
      </c>
      <c r="B24" s="189" t="s">
        <v>194</v>
      </c>
      <c r="C24" s="189"/>
      <c r="D24" s="190"/>
      <c r="E24" s="32">
        <v>724167</v>
      </c>
      <c r="F24" s="32">
        <v>299298</v>
      </c>
      <c r="G24" s="32">
        <v>283395</v>
      </c>
      <c r="H24" s="32">
        <v>424869</v>
      </c>
      <c r="I24" s="32">
        <v>880727</v>
      </c>
      <c r="J24" s="32">
        <v>353937</v>
      </c>
      <c r="K24" s="32">
        <v>526790</v>
      </c>
      <c r="L24" s="32">
        <v>496374</v>
      </c>
      <c r="M24" s="32">
        <v>219799</v>
      </c>
      <c r="N24" s="32">
        <v>276575</v>
      </c>
      <c r="O24" s="33">
        <v>20.100000000000001</v>
      </c>
      <c r="P24" s="33">
        <v>158</v>
      </c>
      <c r="Q24" s="33">
        <v>148.30000000000001</v>
      </c>
      <c r="R24" s="33">
        <v>9.6999999999999993</v>
      </c>
      <c r="S24" s="33">
        <v>20.7</v>
      </c>
      <c r="T24" s="33">
        <v>173.6</v>
      </c>
      <c r="U24" s="33">
        <v>160.30000000000001</v>
      </c>
      <c r="V24" s="33">
        <v>13.3</v>
      </c>
      <c r="W24" s="33">
        <v>19.100000000000001</v>
      </c>
      <c r="X24" s="33">
        <v>135.30000000000001</v>
      </c>
      <c r="Y24" s="33">
        <v>130.9</v>
      </c>
      <c r="Z24" s="33">
        <v>4.4000000000000004</v>
      </c>
      <c r="AA24" s="36" t="s">
        <v>85</v>
      </c>
    </row>
    <row r="25" spans="1:27" ht="20.149999999999999" customHeight="1" x14ac:dyDescent="0.25">
      <c r="A25" s="55" t="s">
        <v>195</v>
      </c>
      <c r="B25" s="193" t="s">
        <v>173</v>
      </c>
      <c r="C25" s="193"/>
      <c r="D25" s="194"/>
      <c r="E25" s="43">
        <v>380835</v>
      </c>
      <c r="F25" s="44">
        <v>211127</v>
      </c>
      <c r="G25" s="44">
        <v>196856</v>
      </c>
      <c r="H25" s="44">
        <v>169708</v>
      </c>
      <c r="I25" s="44">
        <v>477814</v>
      </c>
      <c r="J25" s="44">
        <v>253169</v>
      </c>
      <c r="K25" s="44">
        <v>224645</v>
      </c>
      <c r="L25" s="44">
        <v>238847</v>
      </c>
      <c r="M25" s="44">
        <v>149574</v>
      </c>
      <c r="N25" s="44">
        <v>89273</v>
      </c>
      <c r="O25" s="45">
        <v>18</v>
      </c>
      <c r="P25" s="45">
        <v>130.69999999999999</v>
      </c>
      <c r="Q25" s="45">
        <v>123.3</v>
      </c>
      <c r="R25" s="45">
        <v>7.4</v>
      </c>
      <c r="S25" s="45">
        <v>18.600000000000001</v>
      </c>
      <c r="T25" s="45">
        <v>143.9</v>
      </c>
      <c r="U25" s="45">
        <v>133.9</v>
      </c>
      <c r="V25" s="45">
        <v>10</v>
      </c>
      <c r="W25" s="45">
        <v>17</v>
      </c>
      <c r="X25" s="45">
        <v>111.3</v>
      </c>
      <c r="Y25" s="45">
        <v>107.8</v>
      </c>
      <c r="Z25" s="45">
        <v>3.5</v>
      </c>
      <c r="AA25" s="38" t="s">
        <v>86</v>
      </c>
    </row>
    <row r="26" spans="1:27" ht="20.149999999999999" customHeight="1" x14ac:dyDescent="0.25">
      <c r="A26" s="164"/>
      <c r="B26" s="56" t="s">
        <v>87</v>
      </c>
      <c r="C26" s="181" t="s">
        <v>88</v>
      </c>
      <c r="D26" s="182"/>
      <c r="E26" s="46">
        <v>420562</v>
      </c>
      <c r="F26" s="39">
        <v>239156</v>
      </c>
      <c r="G26" s="39">
        <v>212836</v>
      </c>
      <c r="H26" s="39">
        <v>181406</v>
      </c>
      <c r="I26" s="39">
        <v>561859</v>
      </c>
      <c r="J26" s="39">
        <v>305052</v>
      </c>
      <c r="K26" s="39">
        <v>256807</v>
      </c>
      <c r="L26" s="39">
        <v>258058</v>
      </c>
      <c r="M26" s="39">
        <v>163370</v>
      </c>
      <c r="N26" s="39">
        <v>94688</v>
      </c>
      <c r="O26" s="40">
        <v>19.399999999999999</v>
      </c>
      <c r="P26" s="40">
        <v>154.30000000000001</v>
      </c>
      <c r="Q26" s="40">
        <v>140.80000000000001</v>
      </c>
      <c r="R26" s="40">
        <v>13.5</v>
      </c>
      <c r="S26" s="40">
        <v>20.3</v>
      </c>
      <c r="T26" s="40">
        <v>173.8</v>
      </c>
      <c r="U26" s="40">
        <v>154.30000000000001</v>
      </c>
      <c r="V26" s="40">
        <v>19.5</v>
      </c>
      <c r="W26" s="40">
        <v>18.399999999999999</v>
      </c>
      <c r="X26" s="40">
        <v>131.80000000000001</v>
      </c>
      <c r="Y26" s="40">
        <v>125.2</v>
      </c>
      <c r="Z26" s="40">
        <v>6.6</v>
      </c>
      <c r="AA26" s="41" t="s">
        <v>87</v>
      </c>
    </row>
    <row r="27" spans="1:27" ht="20.149999999999999" customHeight="1" x14ac:dyDescent="0.25">
      <c r="A27" s="165"/>
      <c r="B27" s="165" t="s">
        <v>89</v>
      </c>
      <c r="C27" s="189" t="s">
        <v>90</v>
      </c>
      <c r="D27" s="190"/>
      <c r="E27" s="32">
        <v>384239</v>
      </c>
      <c r="F27" s="32">
        <v>261534</v>
      </c>
      <c r="G27" s="32">
        <v>257771</v>
      </c>
      <c r="H27" s="32">
        <v>122705</v>
      </c>
      <c r="I27" s="32">
        <v>520731</v>
      </c>
      <c r="J27" s="32">
        <v>360177</v>
      </c>
      <c r="K27" s="32">
        <v>160554</v>
      </c>
      <c r="L27" s="32">
        <v>263385</v>
      </c>
      <c r="M27" s="32">
        <v>174193</v>
      </c>
      <c r="N27" s="32">
        <v>89192</v>
      </c>
      <c r="O27" s="33">
        <v>18.3</v>
      </c>
      <c r="P27" s="33">
        <v>133.6</v>
      </c>
      <c r="Q27" s="33">
        <v>131.30000000000001</v>
      </c>
      <c r="R27" s="33">
        <v>2.2999999999999998</v>
      </c>
      <c r="S27" s="33">
        <v>18.8</v>
      </c>
      <c r="T27" s="33">
        <v>146.9</v>
      </c>
      <c r="U27" s="33">
        <v>143.69999999999999</v>
      </c>
      <c r="V27" s="33">
        <v>3.2</v>
      </c>
      <c r="W27" s="33">
        <v>17.8</v>
      </c>
      <c r="X27" s="33">
        <v>121.8</v>
      </c>
      <c r="Y27" s="33">
        <v>120.3</v>
      </c>
      <c r="Z27" s="33">
        <v>1.5</v>
      </c>
      <c r="AA27" s="36" t="s">
        <v>89</v>
      </c>
    </row>
    <row r="28" spans="1:27" ht="20.149999999999999" customHeight="1" x14ac:dyDescent="0.25">
      <c r="A28" s="165"/>
      <c r="B28" s="165" t="s">
        <v>91</v>
      </c>
      <c r="C28" s="189" t="s">
        <v>92</v>
      </c>
      <c r="D28" s="190"/>
      <c r="E28" s="32">
        <v>736812</v>
      </c>
      <c r="F28" s="32">
        <v>310677</v>
      </c>
      <c r="G28" s="32">
        <v>250779</v>
      </c>
      <c r="H28" s="32">
        <v>426135</v>
      </c>
      <c r="I28" s="32">
        <v>772883</v>
      </c>
      <c r="J28" s="32">
        <v>323380</v>
      </c>
      <c r="K28" s="32">
        <v>449503</v>
      </c>
      <c r="L28" s="32">
        <v>387517</v>
      </c>
      <c r="M28" s="32">
        <v>187668</v>
      </c>
      <c r="N28" s="32">
        <v>199849</v>
      </c>
      <c r="O28" s="33">
        <v>21.6</v>
      </c>
      <c r="P28" s="33">
        <v>190.5</v>
      </c>
      <c r="Q28" s="33">
        <v>169.7</v>
      </c>
      <c r="R28" s="33">
        <v>20.8</v>
      </c>
      <c r="S28" s="33">
        <v>21.7</v>
      </c>
      <c r="T28" s="33">
        <v>194.4</v>
      </c>
      <c r="U28" s="33">
        <v>172.1</v>
      </c>
      <c r="V28" s="33">
        <v>22.3</v>
      </c>
      <c r="W28" s="33">
        <v>20.3</v>
      </c>
      <c r="X28" s="33">
        <v>152.5</v>
      </c>
      <c r="Y28" s="33">
        <v>145.80000000000001</v>
      </c>
      <c r="Z28" s="33">
        <v>6.7</v>
      </c>
      <c r="AA28" s="36" t="s">
        <v>91</v>
      </c>
    </row>
    <row r="29" spans="1:27" ht="20.149999999999999" customHeight="1" x14ac:dyDescent="0.25">
      <c r="A29" s="165"/>
      <c r="B29" s="165" t="s">
        <v>93</v>
      </c>
      <c r="C29" s="189" t="s">
        <v>94</v>
      </c>
      <c r="D29" s="190"/>
      <c r="E29" s="32">
        <v>450633</v>
      </c>
      <c r="F29" s="32">
        <v>288453</v>
      </c>
      <c r="G29" s="32">
        <v>278418</v>
      </c>
      <c r="H29" s="32">
        <v>162180</v>
      </c>
      <c r="I29" s="32">
        <v>525104</v>
      </c>
      <c r="J29" s="32">
        <v>325959</v>
      </c>
      <c r="K29" s="32">
        <v>199145</v>
      </c>
      <c r="L29" s="32">
        <v>225305</v>
      </c>
      <c r="M29" s="32">
        <v>174969</v>
      </c>
      <c r="N29" s="32">
        <v>50336</v>
      </c>
      <c r="O29" s="33">
        <v>20.2</v>
      </c>
      <c r="P29" s="33">
        <v>158.1</v>
      </c>
      <c r="Q29" s="33">
        <v>153.6</v>
      </c>
      <c r="R29" s="33">
        <v>4.5</v>
      </c>
      <c r="S29" s="33">
        <v>20.7</v>
      </c>
      <c r="T29" s="33">
        <v>167.1</v>
      </c>
      <c r="U29" s="33">
        <v>161.19999999999999</v>
      </c>
      <c r="V29" s="33">
        <v>5.9</v>
      </c>
      <c r="W29" s="33">
        <v>18.7</v>
      </c>
      <c r="X29" s="33">
        <v>131</v>
      </c>
      <c r="Y29" s="33">
        <v>130.80000000000001</v>
      </c>
      <c r="Z29" s="33">
        <v>0.2</v>
      </c>
      <c r="AA29" s="36" t="s">
        <v>93</v>
      </c>
    </row>
    <row r="30" spans="1:27" ht="20.149999999999999" customHeight="1" x14ac:dyDescent="0.25">
      <c r="A30" s="165"/>
      <c r="B30" s="165" t="s">
        <v>95</v>
      </c>
      <c r="C30" s="189" t="s">
        <v>96</v>
      </c>
      <c r="D30" s="190"/>
      <c r="E30" s="32">
        <v>596706</v>
      </c>
      <c r="F30" s="32">
        <v>298438</v>
      </c>
      <c r="G30" s="32">
        <v>262271</v>
      </c>
      <c r="H30" s="32">
        <v>298268</v>
      </c>
      <c r="I30" s="32">
        <v>800282</v>
      </c>
      <c r="J30" s="32">
        <v>364324</v>
      </c>
      <c r="K30" s="32">
        <v>435958</v>
      </c>
      <c r="L30" s="32">
        <v>259558</v>
      </c>
      <c r="M30" s="32">
        <v>189322</v>
      </c>
      <c r="N30" s="32">
        <v>70236</v>
      </c>
      <c r="O30" s="33">
        <v>18.399999999999999</v>
      </c>
      <c r="P30" s="33">
        <v>151</v>
      </c>
      <c r="Q30" s="33">
        <v>137</v>
      </c>
      <c r="R30" s="33">
        <v>14</v>
      </c>
      <c r="S30" s="33">
        <v>18.7</v>
      </c>
      <c r="T30" s="33">
        <v>162.69999999999999</v>
      </c>
      <c r="U30" s="33">
        <v>147.1</v>
      </c>
      <c r="V30" s="33">
        <v>15.6</v>
      </c>
      <c r="W30" s="33">
        <v>17.899999999999999</v>
      </c>
      <c r="X30" s="33">
        <v>131.4</v>
      </c>
      <c r="Y30" s="33">
        <v>120.2</v>
      </c>
      <c r="Z30" s="33">
        <v>11.2</v>
      </c>
      <c r="AA30" s="36" t="s">
        <v>95</v>
      </c>
    </row>
    <row r="31" spans="1:27" ht="20.149999999999999" customHeight="1" x14ac:dyDescent="0.25">
      <c r="A31" s="165"/>
      <c r="B31" s="165" t="s">
        <v>97</v>
      </c>
      <c r="C31" s="189" t="s">
        <v>98</v>
      </c>
      <c r="D31" s="190"/>
      <c r="E31" s="32">
        <v>327256</v>
      </c>
      <c r="F31" s="32">
        <v>246628</v>
      </c>
      <c r="G31" s="32">
        <v>226572</v>
      </c>
      <c r="H31" s="32">
        <v>80628</v>
      </c>
      <c r="I31" s="32">
        <v>414202</v>
      </c>
      <c r="J31" s="32">
        <v>304928</v>
      </c>
      <c r="K31" s="32">
        <v>109274</v>
      </c>
      <c r="L31" s="32">
        <v>173006</v>
      </c>
      <c r="M31" s="32">
        <v>143198</v>
      </c>
      <c r="N31" s="32">
        <v>29808</v>
      </c>
      <c r="O31" s="33">
        <v>18.600000000000001</v>
      </c>
      <c r="P31" s="33">
        <v>150.6</v>
      </c>
      <c r="Q31" s="33">
        <v>139.1</v>
      </c>
      <c r="R31" s="33">
        <v>11.5</v>
      </c>
      <c r="S31" s="33">
        <v>19.7</v>
      </c>
      <c r="T31" s="33">
        <v>168.3</v>
      </c>
      <c r="U31" s="33">
        <v>153.80000000000001</v>
      </c>
      <c r="V31" s="33">
        <v>14.5</v>
      </c>
      <c r="W31" s="33">
        <v>16.5</v>
      </c>
      <c r="X31" s="33">
        <v>119.3</v>
      </c>
      <c r="Y31" s="33">
        <v>113.1</v>
      </c>
      <c r="Z31" s="33">
        <v>6.2</v>
      </c>
      <c r="AA31" s="36" t="s">
        <v>97</v>
      </c>
    </row>
    <row r="32" spans="1:27" ht="20.149999999999999" customHeight="1" x14ac:dyDescent="0.25">
      <c r="A32" s="165"/>
      <c r="B32" s="165" t="s">
        <v>99</v>
      </c>
      <c r="C32" s="189" t="s">
        <v>100</v>
      </c>
      <c r="D32" s="190"/>
      <c r="E32" s="32">
        <v>1075429</v>
      </c>
      <c r="F32" s="32">
        <v>372353</v>
      </c>
      <c r="G32" s="32">
        <v>350519</v>
      </c>
      <c r="H32" s="32">
        <v>703076</v>
      </c>
      <c r="I32" s="32">
        <v>1108769</v>
      </c>
      <c r="J32" s="32">
        <v>397679</v>
      </c>
      <c r="K32" s="32">
        <v>711090</v>
      </c>
      <c r="L32" s="32">
        <v>999963</v>
      </c>
      <c r="M32" s="32">
        <v>315029</v>
      </c>
      <c r="N32" s="32">
        <v>684934</v>
      </c>
      <c r="O32" s="33">
        <v>19.100000000000001</v>
      </c>
      <c r="P32" s="33">
        <v>153</v>
      </c>
      <c r="Q32" s="33">
        <v>144</v>
      </c>
      <c r="R32" s="33">
        <v>9</v>
      </c>
      <c r="S32" s="33">
        <v>19.2</v>
      </c>
      <c r="T32" s="33">
        <v>155.6</v>
      </c>
      <c r="U32" s="33">
        <v>145.6</v>
      </c>
      <c r="V32" s="33">
        <v>10</v>
      </c>
      <c r="W32" s="33">
        <v>18.899999999999999</v>
      </c>
      <c r="X32" s="33">
        <v>147.19999999999999</v>
      </c>
      <c r="Y32" s="33">
        <v>140.5</v>
      </c>
      <c r="Z32" s="33">
        <v>6.7</v>
      </c>
      <c r="AA32" s="36" t="s">
        <v>99</v>
      </c>
    </row>
    <row r="33" spans="1:27" ht="20.149999999999999" customHeight="1" x14ac:dyDescent="0.25">
      <c r="A33" s="165"/>
      <c r="B33" s="165" t="s">
        <v>101</v>
      </c>
      <c r="C33" s="189" t="s">
        <v>102</v>
      </c>
      <c r="D33" s="190"/>
      <c r="E33" s="32">
        <v>677773</v>
      </c>
      <c r="F33" s="32">
        <v>291171</v>
      </c>
      <c r="G33" s="32">
        <v>264208</v>
      </c>
      <c r="H33" s="32">
        <v>386602</v>
      </c>
      <c r="I33" s="32">
        <v>798220</v>
      </c>
      <c r="J33" s="32">
        <v>333203</v>
      </c>
      <c r="K33" s="32">
        <v>465017</v>
      </c>
      <c r="L33" s="32">
        <v>375907</v>
      </c>
      <c r="M33" s="32">
        <v>185830</v>
      </c>
      <c r="N33" s="32">
        <v>190077</v>
      </c>
      <c r="O33" s="33">
        <v>19.3</v>
      </c>
      <c r="P33" s="33">
        <v>159</v>
      </c>
      <c r="Q33" s="33">
        <v>147.69999999999999</v>
      </c>
      <c r="R33" s="33">
        <v>11.3</v>
      </c>
      <c r="S33" s="33">
        <v>20.100000000000001</v>
      </c>
      <c r="T33" s="33">
        <v>168</v>
      </c>
      <c r="U33" s="33">
        <v>154.69999999999999</v>
      </c>
      <c r="V33" s="33">
        <v>13.3</v>
      </c>
      <c r="W33" s="33">
        <v>17.3</v>
      </c>
      <c r="X33" s="33">
        <v>136.30000000000001</v>
      </c>
      <c r="Y33" s="33">
        <v>130</v>
      </c>
      <c r="Z33" s="33">
        <v>6.3</v>
      </c>
      <c r="AA33" s="36" t="s">
        <v>101</v>
      </c>
    </row>
    <row r="34" spans="1:27" ht="20.149999999999999" customHeight="1" x14ac:dyDescent="0.25">
      <c r="A34" s="165"/>
      <c r="B34" s="165" t="s">
        <v>103</v>
      </c>
      <c r="C34" s="189" t="s">
        <v>104</v>
      </c>
      <c r="D34" s="190"/>
      <c r="E34" s="32">
        <v>457171</v>
      </c>
      <c r="F34" s="32">
        <v>281637</v>
      </c>
      <c r="G34" s="32">
        <v>229378</v>
      </c>
      <c r="H34" s="32">
        <v>175534</v>
      </c>
      <c r="I34" s="32">
        <v>495544</v>
      </c>
      <c r="J34" s="32">
        <v>305624</v>
      </c>
      <c r="K34" s="32">
        <v>189920</v>
      </c>
      <c r="L34" s="32">
        <v>274493</v>
      </c>
      <c r="M34" s="32">
        <v>167444</v>
      </c>
      <c r="N34" s="32">
        <v>107049</v>
      </c>
      <c r="O34" s="33">
        <v>17.399999999999999</v>
      </c>
      <c r="P34" s="33">
        <v>159.6</v>
      </c>
      <c r="Q34" s="33">
        <v>126.1</v>
      </c>
      <c r="R34" s="33">
        <v>33.5</v>
      </c>
      <c r="S34" s="33">
        <v>17.600000000000001</v>
      </c>
      <c r="T34" s="33">
        <v>165</v>
      </c>
      <c r="U34" s="33">
        <v>126.4</v>
      </c>
      <c r="V34" s="33">
        <v>38.6</v>
      </c>
      <c r="W34" s="33">
        <v>16.399999999999999</v>
      </c>
      <c r="X34" s="33">
        <v>133.69999999999999</v>
      </c>
      <c r="Y34" s="33">
        <v>124.7</v>
      </c>
      <c r="Z34" s="33">
        <v>9</v>
      </c>
      <c r="AA34" s="36" t="s">
        <v>103</v>
      </c>
    </row>
    <row r="35" spans="1:27" ht="20.149999999999999" customHeight="1" x14ac:dyDescent="0.25">
      <c r="A35" s="165"/>
      <c r="B35" s="165" t="s">
        <v>105</v>
      </c>
      <c r="C35" s="189" t="s">
        <v>106</v>
      </c>
      <c r="D35" s="190"/>
      <c r="E35" s="32">
        <v>608775</v>
      </c>
      <c r="F35" s="32">
        <v>318739</v>
      </c>
      <c r="G35" s="32">
        <v>291544</v>
      </c>
      <c r="H35" s="32">
        <v>290036</v>
      </c>
      <c r="I35" s="32">
        <v>670610</v>
      </c>
      <c r="J35" s="32">
        <v>339678</v>
      </c>
      <c r="K35" s="32">
        <v>330932</v>
      </c>
      <c r="L35" s="32">
        <v>251480</v>
      </c>
      <c r="M35" s="32">
        <v>197752</v>
      </c>
      <c r="N35" s="32">
        <v>53728</v>
      </c>
      <c r="O35" s="33">
        <v>20.9</v>
      </c>
      <c r="P35" s="33">
        <v>169.5</v>
      </c>
      <c r="Q35" s="33">
        <v>159.5</v>
      </c>
      <c r="R35" s="33">
        <v>10</v>
      </c>
      <c r="S35" s="33">
        <v>21.1</v>
      </c>
      <c r="T35" s="33">
        <v>170.6</v>
      </c>
      <c r="U35" s="33">
        <v>159.30000000000001</v>
      </c>
      <c r="V35" s="33">
        <v>11.3</v>
      </c>
      <c r="W35" s="33">
        <v>20</v>
      </c>
      <c r="X35" s="33">
        <v>162.5</v>
      </c>
      <c r="Y35" s="33">
        <v>160.4</v>
      </c>
      <c r="Z35" s="33">
        <v>2.1</v>
      </c>
      <c r="AA35" s="36" t="s">
        <v>105</v>
      </c>
    </row>
    <row r="36" spans="1:27" ht="20.149999999999999" customHeight="1" x14ac:dyDescent="0.25">
      <c r="A36" s="165"/>
      <c r="B36" s="165" t="s">
        <v>107</v>
      </c>
      <c r="C36" s="189" t="s">
        <v>108</v>
      </c>
      <c r="D36" s="190"/>
      <c r="E36" s="32">
        <v>400270</v>
      </c>
      <c r="F36" s="32">
        <v>330138</v>
      </c>
      <c r="G36" s="32">
        <v>307905</v>
      </c>
      <c r="H36" s="32">
        <v>70132</v>
      </c>
      <c r="I36" s="32">
        <v>399595</v>
      </c>
      <c r="J36" s="32">
        <v>335283</v>
      </c>
      <c r="K36" s="32">
        <v>64312</v>
      </c>
      <c r="L36" s="32">
        <v>404854</v>
      </c>
      <c r="M36" s="32">
        <v>295240</v>
      </c>
      <c r="N36" s="32">
        <v>109614</v>
      </c>
      <c r="O36" s="33">
        <v>20</v>
      </c>
      <c r="P36" s="33">
        <v>173.5</v>
      </c>
      <c r="Q36" s="33">
        <v>154.5</v>
      </c>
      <c r="R36" s="33">
        <v>19</v>
      </c>
      <c r="S36" s="33">
        <v>20</v>
      </c>
      <c r="T36" s="33">
        <v>174.5</v>
      </c>
      <c r="U36" s="33">
        <v>154.5</v>
      </c>
      <c r="V36" s="33">
        <v>20</v>
      </c>
      <c r="W36" s="33">
        <v>19.7</v>
      </c>
      <c r="X36" s="33">
        <v>166.4</v>
      </c>
      <c r="Y36" s="33">
        <v>154.1</v>
      </c>
      <c r="Z36" s="33">
        <v>12.3</v>
      </c>
      <c r="AA36" s="36" t="s">
        <v>107</v>
      </c>
    </row>
    <row r="37" spans="1:27" ht="20.149999999999999" customHeight="1" x14ac:dyDescent="0.25">
      <c r="A37" s="165"/>
      <c r="B37" s="165" t="s">
        <v>109</v>
      </c>
      <c r="C37" s="189" t="s">
        <v>110</v>
      </c>
      <c r="D37" s="190"/>
      <c r="E37" s="32">
        <v>402648</v>
      </c>
      <c r="F37" s="32">
        <v>304434</v>
      </c>
      <c r="G37" s="32">
        <v>277637</v>
      </c>
      <c r="H37" s="32">
        <v>98214</v>
      </c>
      <c r="I37" s="32">
        <v>428693</v>
      </c>
      <c r="J37" s="32">
        <v>326559</v>
      </c>
      <c r="K37" s="32">
        <v>102134</v>
      </c>
      <c r="L37" s="32">
        <v>231953</v>
      </c>
      <c r="M37" s="32">
        <v>159430</v>
      </c>
      <c r="N37" s="32">
        <v>72523</v>
      </c>
      <c r="O37" s="33">
        <v>20.6</v>
      </c>
      <c r="P37" s="33">
        <v>175.4</v>
      </c>
      <c r="Q37" s="33">
        <v>159</v>
      </c>
      <c r="R37" s="33">
        <v>16.399999999999999</v>
      </c>
      <c r="S37" s="33">
        <v>21</v>
      </c>
      <c r="T37" s="33">
        <v>182.8</v>
      </c>
      <c r="U37" s="33">
        <v>164.8</v>
      </c>
      <c r="V37" s="33">
        <v>18</v>
      </c>
      <c r="W37" s="33">
        <v>18.100000000000001</v>
      </c>
      <c r="X37" s="33">
        <v>127.1</v>
      </c>
      <c r="Y37" s="33">
        <v>121.4</v>
      </c>
      <c r="Z37" s="33">
        <v>5.7</v>
      </c>
      <c r="AA37" s="36" t="s">
        <v>109</v>
      </c>
    </row>
    <row r="38" spans="1:27" ht="20.149999999999999" customHeight="1" x14ac:dyDescent="0.25">
      <c r="A38" s="165"/>
      <c r="B38" s="165" t="s">
        <v>111</v>
      </c>
      <c r="C38" s="189" t="s">
        <v>112</v>
      </c>
      <c r="D38" s="190"/>
      <c r="E38" s="32">
        <v>473393</v>
      </c>
      <c r="F38" s="32">
        <v>250148</v>
      </c>
      <c r="G38" s="32">
        <v>230831</v>
      </c>
      <c r="H38" s="32">
        <v>223245</v>
      </c>
      <c r="I38" s="32">
        <v>558567</v>
      </c>
      <c r="J38" s="32">
        <v>293086</v>
      </c>
      <c r="K38" s="32">
        <v>265481</v>
      </c>
      <c r="L38" s="32">
        <v>297190</v>
      </c>
      <c r="M38" s="32">
        <v>161320</v>
      </c>
      <c r="N38" s="32">
        <v>135870</v>
      </c>
      <c r="O38" s="33">
        <v>19.5</v>
      </c>
      <c r="P38" s="33">
        <v>150.5</v>
      </c>
      <c r="Q38" s="33">
        <v>136.5</v>
      </c>
      <c r="R38" s="33">
        <v>14</v>
      </c>
      <c r="S38" s="33">
        <v>19.899999999999999</v>
      </c>
      <c r="T38" s="33">
        <v>166.6</v>
      </c>
      <c r="U38" s="33">
        <v>148.19999999999999</v>
      </c>
      <c r="V38" s="33">
        <v>18.399999999999999</v>
      </c>
      <c r="W38" s="33">
        <v>18.5</v>
      </c>
      <c r="X38" s="33">
        <v>117</v>
      </c>
      <c r="Y38" s="33">
        <v>112.1</v>
      </c>
      <c r="Z38" s="33">
        <v>4.9000000000000004</v>
      </c>
      <c r="AA38" s="36" t="s">
        <v>111</v>
      </c>
    </row>
    <row r="39" spans="1:27" ht="20.149999999999999" customHeight="1" x14ac:dyDescent="0.25">
      <c r="A39" s="165"/>
      <c r="B39" s="165" t="s">
        <v>113</v>
      </c>
      <c r="C39" s="189" t="s">
        <v>114</v>
      </c>
      <c r="D39" s="190"/>
      <c r="E39" s="32">
        <v>787119</v>
      </c>
      <c r="F39" s="32">
        <v>317165</v>
      </c>
      <c r="G39" s="32">
        <v>294299</v>
      </c>
      <c r="H39" s="32">
        <v>469954</v>
      </c>
      <c r="I39" s="32">
        <v>873521</v>
      </c>
      <c r="J39" s="32">
        <v>345699</v>
      </c>
      <c r="K39" s="32">
        <v>527822</v>
      </c>
      <c r="L39" s="32">
        <v>433184</v>
      </c>
      <c r="M39" s="32">
        <v>200280</v>
      </c>
      <c r="N39" s="32">
        <v>232904</v>
      </c>
      <c r="O39" s="33">
        <v>20.3</v>
      </c>
      <c r="P39" s="33">
        <v>166.9</v>
      </c>
      <c r="Q39" s="33">
        <v>157.4</v>
      </c>
      <c r="R39" s="33">
        <v>9.5</v>
      </c>
      <c r="S39" s="33">
        <v>20.5</v>
      </c>
      <c r="T39" s="33">
        <v>172.7</v>
      </c>
      <c r="U39" s="33">
        <v>161.6</v>
      </c>
      <c r="V39" s="33">
        <v>11.1</v>
      </c>
      <c r="W39" s="33">
        <v>19.2</v>
      </c>
      <c r="X39" s="33">
        <v>142.80000000000001</v>
      </c>
      <c r="Y39" s="33">
        <v>139.80000000000001</v>
      </c>
      <c r="Z39" s="33">
        <v>3</v>
      </c>
      <c r="AA39" s="36" t="s">
        <v>113</v>
      </c>
    </row>
    <row r="40" spans="1:27" ht="20.149999999999999" customHeight="1" x14ac:dyDescent="0.25">
      <c r="A40" s="165"/>
      <c r="B40" s="165" t="s">
        <v>115</v>
      </c>
      <c r="C40" s="189" t="s">
        <v>116</v>
      </c>
      <c r="D40" s="190"/>
      <c r="E40" s="32">
        <v>776025</v>
      </c>
      <c r="F40" s="32">
        <v>383657</v>
      </c>
      <c r="G40" s="32">
        <v>328908</v>
      </c>
      <c r="H40" s="32">
        <v>392368</v>
      </c>
      <c r="I40" s="32">
        <v>829780</v>
      </c>
      <c r="J40" s="32">
        <v>411700</v>
      </c>
      <c r="K40" s="32">
        <v>418080</v>
      </c>
      <c r="L40" s="32">
        <v>455566</v>
      </c>
      <c r="M40" s="32">
        <v>216483</v>
      </c>
      <c r="N40" s="32">
        <v>239083</v>
      </c>
      <c r="O40" s="33">
        <v>20.100000000000001</v>
      </c>
      <c r="P40" s="33">
        <v>178.6</v>
      </c>
      <c r="Q40" s="33">
        <v>148.9</v>
      </c>
      <c r="R40" s="33">
        <v>29.7</v>
      </c>
      <c r="S40" s="33">
        <v>20.8</v>
      </c>
      <c r="T40" s="33">
        <v>187.1</v>
      </c>
      <c r="U40" s="33">
        <v>154.1</v>
      </c>
      <c r="V40" s="33">
        <v>33</v>
      </c>
      <c r="W40" s="33">
        <v>16.399999999999999</v>
      </c>
      <c r="X40" s="33">
        <v>127.8</v>
      </c>
      <c r="Y40" s="33">
        <v>117.7</v>
      </c>
      <c r="Z40" s="33">
        <v>10.1</v>
      </c>
      <c r="AA40" s="36" t="s">
        <v>115</v>
      </c>
    </row>
    <row r="41" spans="1:27" ht="20.149999999999999" customHeight="1" x14ac:dyDescent="0.25">
      <c r="A41" s="165"/>
      <c r="B41" s="165" t="s">
        <v>117</v>
      </c>
      <c r="C41" s="189" t="s">
        <v>118</v>
      </c>
      <c r="D41" s="190"/>
      <c r="E41" s="32">
        <v>1009987</v>
      </c>
      <c r="F41" s="32">
        <v>346575</v>
      </c>
      <c r="G41" s="32">
        <v>330696</v>
      </c>
      <c r="H41" s="32">
        <v>663412</v>
      </c>
      <c r="I41" s="32">
        <v>1164816</v>
      </c>
      <c r="J41" s="32">
        <v>393310</v>
      </c>
      <c r="K41" s="32">
        <v>771506</v>
      </c>
      <c r="L41" s="32">
        <v>626027</v>
      </c>
      <c r="M41" s="32">
        <v>230676</v>
      </c>
      <c r="N41" s="32">
        <v>395351</v>
      </c>
      <c r="O41" s="33">
        <v>19.2</v>
      </c>
      <c r="P41" s="33">
        <v>157.30000000000001</v>
      </c>
      <c r="Q41" s="33">
        <v>149.4</v>
      </c>
      <c r="R41" s="33">
        <v>7.9</v>
      </c>
      <c r="S41" s="33">
        <v>19.600000000000001</v>
      </c>
      <c r="T41" s="33">
        <v>163.4</v>
      </c>
      <c r="U41" s="33">
        <v>154.5</v>
      </c>
      <c r="V41" s="33">
        <v>8.9</v>
      </c>
      <c r="W41" s="33">
        <v>18.3</v>
      </c>
      <c r="X41" s="33">
        <v>142.1</v>
      </c>
      <c r="Y41" s="33">
        <v>136.69999999999999</v>
      </c>
      <c r="Z41" s="33">
        <v>5.4</v>
      </c>
      <c r="AA41" s="36" t="s">
        <v>117</v>
      </c>
    </row>
    <row r="42" spans="1:27" ht="20.149999999999999" customHeight="1" x14ac:dyDescent="0.25">
      <c r="A42" s="165"/>
      <c r="B42" s="165" t="s">
        <v>119</v>
      </c>
      <c r="C42" s="189" t="s">
        <v>120</v>
      </c>
      <c r="D42" s="190"/>
      <c r="E42" s="32">
        <v>986353</v>
      </c>
      <c r="F42" s="32">
        <v>350118</v>
      </c>
      <c r="G42" s="32">
        <v>315765</v>
      </c>
      <c r="H42" s="32">
        <v>636235</v>
      </c>
      <c r="I42" s="32">
        <v>1175025</v>
      </c>
      <c r="J42" s="32">
        <v>413714</v>
      </c>
      <c r="K42" s="32">
        <v>761311</v>
      </c>
      <c r="L42" s="32">
        <v>553844</v>
      </c>
      <c r="M42" s="32">
        <v>204332</v>
      </c>
      <c r="N42" s="32">
        <v>349512</v>
      </c>
      <c r="O42" s="33">
        <v>18.3</v>
      </c>
      <c r="P42" s="33">
        <v>152.30000000000001</v>
      </c>
      <c r="Q42" s="33">
        <v>137.19999999999999</v>
      </c>
      <c r="R42" s="33">
        <v>15.1</v>
      </c>
      <c r="S42" s="33">
        <v>18.600000000000001</v>
      </c>
      <c r="T42" s="33">
        <v>161.4</v>
      </c>
      <c r="U42" s="33">
        <v>143.1</v>
      </c>
      <c r="V42" s="33">
        <v>18.3</v>
      </c>
      <c r="W42" s="33">
        <v>17.600000000000001</v>
      </c>
      <c r="X42" s="33">
        <v>131.6</v>
      </c>
      <c r="Y42" s="33">
        <v>123.7</v>
      </c>
      <c r="Z42" s="33">
        <v>7.9</v>
      </c>
      <c r="AA42" s="36" t="s">
        <v>119</v>
      </c>
    </row>
    <row r="43" spans="1:27" ht="20.149999999999999" customHeight="1" x14ac:dyDescent="0.25">
      <c r="A43" s="165"/>
      <c r="B43" s="165" t="s">
        <v>121</v>
      </c>
      <c r="C43" s="189" t="s">
        <v>122</v>
      </c>
      <c r="D43" s="190"/>
      <c r="E43" s="32">
        <v>959448</v>
      </c>
      <c r="F43" s="32">
        <v>349105</v>
      </c>
      <c r="G43" s="32">
        <v>313790</v>
      </c>
      <c r="H43" s="32">
        <v>610343</v>
      </c>
      <c r="I43" s="32">
        <v>1085938</v>
      </c>
      <c r="J43" s="32">
        <v>384843</v>
      </c>
      <c r="K43" s="32">
        <v>701095</v>
      </c>
      <c r="L43" s="32">
        <v>589517</v>
      </c>
      <c r="M43" s="32">
        <v>244588</v>
      </c>
      <c r="N43" s="32">
        <v>344929</v>
      </c>
      <c r="O43" s="33">
        <v>18.7</v>
      </c>
      <c r="P43" s="33">
        <v>161.80000000000001</v>
      </c>
      <c r="Q43" s="33">
        <v>146</v>
      </c>
      <c r="R43" s="33">
        <v>15.8</v>
      </c>
      <c r="S43" s="33">
        <v>18.899999999999999</v>
      </c>
      <c r="T43" s="33">
        <v>166.3</v>
      </c>
      <c r="U43" s="33">
        <v>148.30000000000001</v>
      </c>
      <c r="V43" s="33">
        <v>18</v>
      </c>
      <c r="W43" s="33">
        <v>18.2</v>
      </c>
      <c r="X43" s="33">
        <v>148.69999999999999</v>
      </c>
      <c r="Y43" s="33">
        <v>139.6</v>
      </c>
      <c r="Z43" s="33">
        <v>9.1</v>
      </c>
      <c r="AA43" s="36" t="s">
        <v>121</v>
      </c>
    </row>
    <row r="44" spans="1:27" ht="20.149999999999999" customHeight="1" x14ac:dyDescent="0.25">
      <c r="A44" s="165"/>
      <c r="B44" s="165" t="s">
        <v>123</v>
      </c>
      <c r="C44" s="189" t="s">
        <v>124</v>
      </c>
      <c r="D44" s="190"/>
      <c r="E44" s="32">
        <v>1059370</v>
      </c>
      <c r="F44" s="32">
        <v>349466</v>
      </c>
      <c r="G44" s="32">
        <v>318900</v>
      </c>
      <c r="H44" s="32">
        <v>709904</v>
      </c>
      <c r="I44" s="32">
        <v>1238191</v>
      </c>
      <c r="J44" s="32">
        <v>395716</v>
      </c>
      <c r="K44" s="150">
        <v>842475</v>
      </c>
      <c r="L44" s="32">
        <v>569573</v>
      </c>
      <c r="M44" s="32">
        <v>222785</v>
      </c>
      <c r="N44" s="32">
        <v>346788</v>
      </c>
      <c r="O44" s="33">
        <v>20.2</v>
      </c>
      <c r="P44" s="33">
        <v>168.4</v>
      </c>
      <c r="Q44" s="33">
        <v>154.30000000000001</v>
      </c>
      <c r="R44" s="33">
        <v>14.1</v>
      </c>
      <c r="S44" s="33">
        <v>20.5</v>
      </c>
      <c r="T44" s="33">
        <v>171.3</v>
      </c>
      <c r="U44" s="33">
        <v>157.9</v>
      </c>
      <c r="V44" s="33">
        <v>13.4</v>
      </c>
      <c r="W44" s="33">
        <v>19.399999999999999</v>
      </c>
      <c r="X44" s="33">
        <v>160.69999999999999</v>
      </c>
      <c r="Y44" s="33">
        <v>144.69999999999999</v>
      </c>
      <c r="Z44" s="33">
        <v>16</v>
      </c>
      <c r="AA44" s="36" t="s">
        <v>123</v>
      </c>
    </row>
    <row r="45" spans="1:27" ht="20.149999999999999" customHeight="1" x14ac:dyDescent="0.25">
      <c r="A45" s="165"/>
      <c r="B45" s="165" t="s">
        <v>125</v>
      </c>
      <c r="C45" s="189" t="s">
        <v>126</v>
      </c>
      <c r="D45" s="190"/>
      <c r="E45" s="32">
        <v>837911</v>
      </c>
      <c r="F45" s="32">
        <v>383530</v>
      </c>
      <c r="G45" s="32">
        <v>331473</v>
      </c>
      <c r="H45" s="32">
        <v>454381</v>
      </c>
      <c r="I45" s="32">
        <v>857707</v>
      </c>
      <c r="J45" s="32">
        <v>396221</v>
      </c>
      <c r="K45" s="32">
        <v>461486</v>
      </c>
      <c r="L45" s="32">
        <v>634004</v>
      </c>
      <c r="M45" s="32">
        <v>252812</v>
      </c>
      <c r="N45" s="32">
        <v>381192</v>
      </c>
      <c r="O45" s="33">
        <v>18.5</v>
      </c>
      <c r="P45" s="33">
        <v>161.4</v>
      </c>
      <c r="Q45" s="33">
        <v>145.69999999999999</v>
      </c>
      <c r="R45" s="33">
        <v>15.7</v>
      </c>
      <c r="S45" s="33">
        <v>18.5</v>
      </c>
      <c r="T45" s="33">
        <v>163.4</v>
      </c>
      <c r="U45" s="33">
        <v>146.69999999999999</v>
      </c>
      <c r="V45" s="33">
        <v>16.7</v>
      </c>
      <c r="W45" s="33">
        <v>17.5</v>
      </c>
      <c r="X45" s="33">
        <v>140.80000000000001</v>
      </c>
      <c r="Y45" s="33">
        <v>135.9</v>
      </c>
      <c r="Z45" s="33">
        <v>4.9000000000000004</v>
      </c>
      <c r="AA45" s="36" t="s">
        <v>125</v>
      </c>
    </row>
    <row r="46" spans="1:27" ht="20.149999999999999" customHeight="1" x14ac:dyDescent="0.25">
      <c r="A46" s="75"/>
      <c r="B46" s="57" t="s">
        <v>127</v>
      </c>
      <c r="C46" s="183" t="s">
        <v>128</v>
      </c>
      <c r="D46" s="184"/>
      <c r="E46" s="43">
        <v>858460</v>
      </c>
      <c r="F46" s="44">
        <v>311467</v>
      </c>
      <c r="G46" s="44">
        <v>279422</v>
      </c>
      <c r="H46" s="44">
        <v>546993</v>
      </c>
      <c r="I46" s="44">
        <v>1188529</v>
      </c>
      <c r="J46" s="44">
        <v>399757</v>
      </c>
      <c r="K46" s="44">
        <v>788772</v>
      </c>
      <c r="L46" s="44">
        <v>389447</v>
      </c>
      <c r="M46" s="44">
        <v>186010</v>
      </c>
      <c r="N46" s="44">
        <v>203437</v>
      </c>
      <c r="O46" s="45">
        <v>18.7</v>
      </c>
      <c r="P46" s="45">
        <v>151.5</v>
      </c>
      <c r="Q46" s="45">
        <v>139.4</v>
      </c>
      <c r="R46" s="45">
        <v>12.1</v>
      </c>
      <c r="S46" s="45">
        <v>19.600000000000001</v>
      </c>
      <c r="T46" s="45">
        <v>170</v>
      </c>
      <c r="U46" s="45">
        <v>152.80000000000001</v>
      </c>
      <c r="V46" s="45">
        <v>17.2</v>
      </c>
      <c r="W46" s="45">
        <v>17.399999999999999</v>
      </c>
      <c r="X46" s="45">
        <v>125.3</v>
      </c>
      <c r="Y46" s="45">
        <v>120.5</v>
      </c>
      <c r="Z46" s="45">
        <v>4.8</v>
      </c>
      <c r="AA46" s="38" t="s">
        <v>127</v>
      </c>
    </row>
    <row r="47" spans="1:27" ht="20.149999999999999" customHeight="1" x14ac:dyDescent="0.25">
      <c r="A47" s="164"/>
      <c r="B47" s="58" t="s">
        <v>129</v>
      </c>
      <c r="C47" s="181" t="s">
        <v>130</v>
      </c>
      <c r="D47" s="182"/>
      <c r="E47" s="46">
        <v>603627</v>
      </c>
      <c r="F47" s="39">
        <v>295872</v>
      </c>
      <c r="G47" s="39">
        <v>280227</v>
      </c>
      <c r="H47" s="39">
        <v>307755</v>
      </c>
      <c r="I47" s="39">
        <v>746673</v>
      </c>
      <c r="J47" s="39">
        <v>351694</v>
      </c>
      <c r="K47" s="39">
        <v>394979</v>
      </c>
      <c r="L47" s="39">
        <v>352192</v>
      </c>
      <c r="M47" s="39">
        <v>197753</v>
      </c>
      <c r="N47" s="39">
        <v>154439</v>
      </c>
      <c r="O47" s="40">
        <v>18.399999999999999</v>
      </c>
      <c r="P47" s="40">
        <v>149</v>
      </c>
      <c r="Q47" s="40">
        <v>138.9</v>
      </c>
      <c r="R47" s="40">
        <v>10.1</v>
      </c>
      <c r="S47" s="40">
        <v>19.3</v>
      </c>
      <c r="T47" s="40">
        <v>161.6</v>
      </c>
      <c r="U47" s="40">
        <v>148.9</v>
      </c>
      <c r="V47" s="40">
        <v>12.7</v>
      </c>
      <c r="W47" s="40">
        <v>16.8</v>
      </c>
      <c r="X47" s="40">
        <v>127.1</v>
      </c>
      <c r="Y47" s="40">
        <v>121.5</v>
      </c>
      <c r="Z47" s="40">
        <v>5.6</v>
      </c>
      <c r="AA47" s="41" t="s">
        <v>129</v>
      </c>
    </row>
    <row r="48" spans="1:27" ht="20.149999999999999" customHeight="1" x14ac:dyDescent="0.25">
      <c r="A48" s="75"/>
      <c r="B48" s="57" t="s">
        <v>131</v>
      </c>
      <c r="C48" s="183" t="s">
        <v>132</v>
      </c>
      <c r="D48" s="184"/>
      <c r="E48" s="43">
        <v>269850</v>
      </c>
      <c r="F48" s="44">
        <v>167437</v>
      </c>
      <c r="G48" s="44">
        <v>160405</v>
      </c>
      <c r="H48" s="44">
        <v>102413</v>
      </c>
      <c r="I48" s="44">
        <v>418740</v>
      </c>
      <c r="J48" s="44">
        <v>229456</v>
      </c>
      <c r="K48" s="44">
        <v>189284</v>
      </c>
      <c r="L48" s="44">
        <v>177128</v>
      </c>
      <c r="M48" s="44">
        <v>128815</v>
      </c>
      <c r="N48" s="44">
        <v>48313</v>
      </c>
      <c r="O48" s="45">
        <v>16.8</v>
      </c>
      <c r="P48" s="45">
        <v>110.7</v>
      </c>
      <c r="Q48" s="45">
        <v>106.2</v>
      </c>
      <c r="R48" s="45">
        <v>4.5</v>
      </c>
      <c r="S48" s="45">
        <v>17.600000000000001</v>
      </c>
      <c r="T48" s="45">
        <v>129.19999999999999</v>
      </c>
      <c r="U48" s="45">
        <v>121.3</v>
      </c>
      <c r="V48" s="45">
        <v>7.9</v>
      </c>
      <c r="W48" s="45">
        <v>16.399999999999999</v>
      </c>
      <c r="X48" s="45">
        <v>99.1</v>
      </c>
      <c r="Y48" s="45">
        <v>96.7</v>
      </c>
      <c r="Z48" s="45">
        <v>2.4</v>
      </c>
      <c r="AA48" s="38" t="s">
        <v>131</v>
      </c>
    </row>
    <row r="49" spans="1:27" ht="20.149999999999999" customHeight="1" x14ac:dyDescent="0.25">
      <c r="A49" s="164"/>
      <c r="B49" s="58" t="s">
        <v>133</v>
      </c>
      <c r="C49" s="181" t="s">
        <v>134</v>
      </c>
      <c r="D49" s="182"/>
      <c r="E49" s="46">
        <v>246815</v>
      </c>
      <c r="F49" s="39">
        <v>203090</v>
      </c>
      <c r="G49" s="39">
        <v>191861</v>
      </c>
      <c r="H49" s="39">
        <v>43725</v>
      </c>
      <c r="I49" s="39">
        <v>299167</v>
      </c>
      <c r="J49" s="39">
        <v>258508</v>
      </c>
      <c r="K49" s="39">
        <v>40659</v>
      </c>
      <c r="L49" s="39">
        <v>198011</v>
      </c>
      <c r="M49" s="39">
        <v>151427</v>
      </c>
      <c r="N49" s="39">
        <v>46584</v>
      </c>
      <c r="O49" s="40">
        <v>17.399999999999999</v>
      </c>
      <c r="P49" s="40">
        <v>132.9</v>
      </c>
      <c r="Q49" s="40">
        <v>123</v>
      </c>
      <c r="R49" s="40">
        <v>9.9</v>
      </c>
      <c r="S49" s="40">
        <v>18.600000000000001</v>
      </c>
      <c r="T49" s="40">
        <v>151.6</v>
      </c>
      <c r="U49" s="40">
        <v>139.1</v>
      </c>
      <c r="V49" s="40">
        <v>12.5</v>
      </c>
      <c r="W49" s="40">
        <v>16.3</v>
      </c>
      <c r="X49" s="40">
        <v>115.4</v>
      </c>
      <c r="Y49" s="40">
        <v>107.9</v>
      </c>
      <c r="Z49" s="40">
        <v>7.5</v>
      </c>
      <c r="AA49" s="41" t="s">
        <v>133</v>
      </c>
    </row>
    <row r="50" spans="1:27" ht="20.149999999999999" customHeight="1" x14ac:dyDescent="0.25">
      <c r="A50" s="75"/>
      <c r="B50" s="57" t="s">
        <v>135</v>
      </c>
      <c r="C50" s="183" t="s">
        <v>136</v>
      </c>
      <c r="D50" s="184"/>
      <c r="E50" s="43">
        <v>101671</v>
      </c>
      <c r="F50" s="44">
        <v>89292</v>
      </c>
      <c r="G50" s="44">
        <v>81250</v>
      </c>
      <c r="H50" s="44">
        <v>12379</v>
      </c>
      <c r="I50" s="44">
        <v>127839</v>
      </c>
      <c r="J50" s="44">
        <v>107228</v>
      </c>
      <c r="K50" s="44">
        <v>20611</v>
      </c>
      <c r="L50" s="44">
        <v>83071</v>
      </c>
      <c r="M50" s="44">
        <v>76543</v>
      </c>
      <c r="N50" s="44">
        <v>6528</v>
      </c>
      <c r="O50" s="45">
        <v>12.5</v>
      </c>
      <c r="P50" s="45">
        <v>75.3</v>
      </c>
      <c r="Q50" s="45">
        <v>70.099999999999994</v>
      </c>
      <c r="R50" s="45">
        <v>5.2</v>
      </c>
      <c r="S50" s="45">
        <v>12.9</v>
      </c>
      <c r="T50" s="45">
        <v>84.6</v>
      </c>
      <c r="U50" s="45">
        <v>76.2</v>
      </c>
      <c r="V50" s="45">
        <v>8.4</v>
      </c>
      <c r="W50" s="45">
        <v>12.2</v>
      </c>
      <c r="X50" s="45">
        <v>68.8</v>
      </c>
      <c r="Y50" s="45">
        <v>65.900000000000006</v>
      </c>
      <c r="Z50" s="45">
        <v>2.9</v>
      </c>
      <c r="AA50" s="38" t="s">
        <v>135</v>
      </c>
    </row>
    <row r="51" spans="1:27" ht="20.149999999999999" customHeight="1" x14ac:dyDescent="0.25">
      <c r="A51" s="164"/>
      <c r="B51" s="164" t="s">
        <v>137</v>
      </c>
      <c r="C51" s="181" t="s">
        <v>138</v>
      </c>
      <c r="D51" s="182"/>
      <c r="E51" s="46">
        <v>598011</v>
      </c>
      <c r="F51" s="39">
        <v>337219</v>
      </c>
      <c r="G51" s="39">
        <v>310401</v>
      </c>
      <c r="H51" s="39">
        <v>260792</v>
      </c>
      <c r="I51" s="39">
        <v>698582</v>
      </c>
      <c r="J51" s="39">
        <v>416890</v>
      </c>
      <c r="K51" s="39">
        <v>281692</v>
      </c>
      <c r="L51" s="39">
        <v>557785</v>
      </c>
      <c r="M51" s="39">
        <v>305352</v>
      </c>
      <c r="N51" s="39">
        <v>252433</v>
      </c>
      <c r="O51" s="40">
        <v>16.5</v>
      </c>
      <c r="P51" s="40">
        <v>119.8</v>
      </c>
      <c r="Q51" s="40">
        <v>114.1</v>
      </c>
      <c r="R51" s="40">
        <v>5.7</v>
      </c>
      <c r="S51" s="40">
        <v>14.5</v>
      </c>
      <c r="T51" s="40">
        <v>108.1</v>
      </c>
      <c r="U51" s="40">
        <v>100.7</v>
      </c>
      <c r="V51" s="40">
        <v>7.4</v>
      </c>
      <c r="W51" s="40">
        <v>17.3</v>
      </c>
      <c r="X51" s="40">
        <v>124.5</v>
      </c>
      <c r="Y51" s="40">
        <v>119.4</v>
      </c>
      <c r="Z51" s="40">
        <v>5.0999999999999996</v>
      </c>
      <c r="AA51" s="41" t="s">
        <v>137</v>
      </c>
    </row>
    <row r="52" spans="1:27" ht="20.149999999999999" customHeight="1" x14ac:dyDescent="0.25">
      <c r="A52" s="75"/>
      <c r="B52" s="75" t="s">
        <v>139</v>
      </c>
      <c r="C52" s="183" t="s">
        <v>140</v>
      </c>
      <c r="D52" s="184"/>
      <c r="E52" s="43">
        <v>349279</v>
      </c>
      <c r="F52" s="44">
        <v>220431</v>
      </c>
      <c r="G52" s="44">
        <v>212989</v>
      </c>
      <c r="H52" s="44">
        <v>128848</v>
      </c>
      <c r="I52" s="44">
        <v>407534</v>
      </c>
      <c r="J52" s="44">
        <v>262541</v>
      </c>
      <c r="K52" s="44">
        <v>144993</v>
      </c>
      <c r="L52" s="44">
        <v>330395</v>
      </c>
      <c r="M52" s="44">
        <v>206780</v>
      </c>
      <c r="N52" s="44">
        <v>123615</v>
      </c>
      <c r="O52" s="45">
        <v>17.2</v>
      </c>
      <c r="P52" s="45">
        <v>124.3</v>
      </c>
      <c r="Q52" s="45">
        <v>120.2</v>
      </c>
      <c r="R52" s="45">
        <v>4.0999999999999996</v>
      </c>
      <c r="S52" s="45">
        <v>17.5</v>
      </c>
      <c r="T52" s="45">
        <v>132.6</v>
      </c>
      <c r="U52" s="45">
        <v>126.4</v>
      </c>
      <c r="V52" s="45">
        <v>6.2</v>
      </c>
      <c r="W52" s="45">
        <v>17.2</v>
      </c>
      <c r="X52" s="45">
        <v>121.6</v>
      </c>
      <c r="Y52" s="45">
        <v>118.2</v>
      </c>
      <c r="Z52" s="45">
        <v>3.4</v>
      </c>
      <c r="AA52" s="38" t="s">
        <v>139</v>
      </c>
    </row>
    <row r="53" spans="1:27" ht="20.149999999999999" customHeight="1" x14ac:dyDescent="0.25">
      <c r="A53" s="164"/>
      <c r="B53" s="164" t="s">
        <v>141</v>
      </c>
      <c r="C53" s="181" t="s">
        <v>142</v>
      </c>
      <c r="D53" s="182"/>
      <c r="E53" s="46">
        <v>361459</v>
      </c>
      <c r="F53" s="39">
        <v>221823</v>
      </c>
      <c r="G53" s="39">
        <v>206477</v>
      </c>
      <c r="H53" s="39">
        <v>139636</v>
      </c>
      <c r="I53" s="39">
        <v>521687</v>
      </c>
      <c r="J53" s="39">
        <v>270306</v>
      </c>
      <c r="K53" s="39">
        <v>251381</v>
      </c>
      <c r="L53" s="39">
        <v>220836</v>
      </c>
      <c r="M53" s="39">
        <v>179273</v>
      </c>
      <c r="N53" s="39">
        <v>41563</v>
      </c>
      <c r="O53" s="40">
        <v>17.100000000000001</v>
      </c>
      <c r="P53" s="40">
        <v>137.69999999999999</v>
      </c>
      <c r="Q53" s="40">
        <v>128.4</v>
      </c>
      <c r="R53" s="40">
        <v>9.3000000000000007</v>
      </c>
      <c r="S53" s="40">
        <v>17.8</v>
      </c>
      <c r="T53" s="40">
        <v>150</v>
      </c>
      <c r="U53" s="40">
        <v>136.80000000000001</v>
      </c>
      <c r="V53" s="40">
        <v>13.2</v>
      </c>
      <c r="W53" s="40">
        <v>16.600000000000001</v>
      </c>
      <c r="X53" s="40">
        <v>126.9</v>
      </c>
      <c r="Y53" s="40">
        <v>120.9</v>
      </c>
      <c r="Z53" s="40">
        <v>6</v>
      </c>
      <c r="AA53" s="41" t="s">
        <v>141</v>
      </c>
    </row>
    <row r="54" spans="1:27" ht="20.149999999999999" customHeight="1" x14ac:dyDescent="0.25">
      <c r="A54" s="165"/>
      <c r="B54" s="165" t="s">
        <v>143</v>
      </c>
      <c r="C54" s="185" t="s">
        <v>196</v>
      </c>
      <c r="D54" s="186"/>
      <c r="E54" s="32">
        <v>254499</v>
      </c>
      <c r="F54" s="32">
        <v>170655</v>
      </c>
      <c r="G54" s="32">
        <v>155208</v>
      </c>
      <c r="H54" s="32">
        <v>83844</v>
      </c>
      <c r="I54" s="32">
        <v>323341</v>
      </c>
      <c r="J54" s="32">
        <v>207827</v>
      </c>
      <c r="K54" s="32">
        <v>115514</v>
      </c>
      <c r="L54" s="32">
        <v>159605</v>
      </c>
      <c r="M54" s="32">
        <v>119417</v>
      </c>
      <c r="N54" s="32">
        <v>40188</v>
      </c>
      <c r="O54" s="33">
        <v>17.399999999999999</v>
      </c>
      <c r="P54" s="33">
        <v>120.9</v>
      </c>
      <c r="Q54" s="33">
        <v>112</v>
      </c>
      <c r="R54" s="33">
        <v>8.9</v>
      </c>
      <c r="S54" s="33">
        <v>18</v>
      </c>
      <c r="T54" s="33">
        <v>137.9</v>
      </c>
      <c r="U54" s="33">
        <v>125</v>
      </c>
      <c r="V54" s="33">
        <v>12.9</v>
      </c>
      <c r="W54" s="33">
        <v>16.600000000000001</v>
      </c>
      <c r="X54" s="33">
        <v>97.6</v>
      </c>
      <c r="Y54" s="33">
        <v>94.2</v>
      </c>
      <c r="Z54" s="33">
        <v>3.4</v>
      </c>
      <c r="AA54" s="36" t="s">
        <v>143</v>
      </c>
    </row>
    <row r="55" spans="1:27" ht="20.149999999999999" customHeight="1" thickBot="1" x14ac:dyDescent="0.3">
      <c r="A55" s="166"/>
      <c r="B55" s="166" t="s">
        <v>144</v>
      </c>
      <c r="C55" s="187" t="s">
        <v>145</v>
      </c>
      <c r="D55" s="188"/>
      <c r="E55" s="22">
        <v>624800</v>
      </c>
      <c r="F55" s="22">
        <v>278958</v>
      </c>
      <c r="G55" s="22">
        <v>267505</v>
      </c>
      <c r="H55" s="22">
        <v>345842</v>
      </c>
      <c r="I55" s="22">
        <v>695388</v>
      </c>
      <c r="J55" s="22">
        <v>315292</v>
      </c>
      <c r="K55" s="22">
        <v>380096</v>
      </c>
      <c r="L55" s="22">
        <v>461294</v>
      </c>
      <c r="M55" s="22">
        <v>194797</v>
      </c>
      <c r="N55" s="22">
        <v>266497</v>
      </c>
      <c r="O55" s="23">
        <v>19.5</v>
      </c>
      <c r="P55" s="23">
        <v>144.19999999999999</v>
      </c>
      <c r="Q55" s="23">
        <v>140.9</v>
      </c>
      <c r="R55" s="23">
        <v>3.3</v>
      </c>
      <c r="S55" s="23">
        <v>19.899999999999999</v>
      </c>
      <c r="T55" s="23">
        <v>150.5</v>
      </c>
      <c r="U55" s="23">
        <v>146.19999999999999</v>
      </c>
      <c r="V55" s="23">
        <v>4.3</v>
      </c>
      <c r="W55" s="23">
        <v>18.3</v>
      </c>
      <c r="X55" s="23">
        <v>129.69999999999999</v>
      </c>
      <c r="Y55" s="23">
        <v>128.6</v>
      </c>
      <c r="Z55" s="23">
        <v>1.1000000000000001</v>
      </c>
      <c r="AA55" s="42" t="s">
        <v>144</v>
      </c>
    </row>
    <row r="56" spans="1:27" ht="11.25" customHeight="1" x14ac:dyDescent="0.25">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5">
      <c r="A57" s="130"/>
      <c r="B57" s="17" t="s">
        <v>57</v>
      </c>
      <c r="C57" s="17"/>
      <c r="D57" s="17"/>
      <c r="E57" s="17"/>
      <c r="F57" s="17"/>
      <c r="G57" s="17"/>
      <c r="H57" s="17"/>
      <c r="I57" s="17"/>
      <c r="J57" s="17"/>
      <c r="K57" s="17"/>
      <c r="L57" s="17"/>
      <c r="M57" s="17"/>
      <c r="N57" s="17" t="s">
        <v>60</v>
      </c>
      <c r="O57" s="17"/>
      <c r="P57" s="17"/>
      <c r="Q57" s="17"/>
      <c r="R57" s="17"/>
      <c r="S57" s="17"/>
      <c r="T57" s="17"/>
      <c r="U57" s="17"/>
      <c r="V57" s="17"/>
      <c r="W57" s="17"/>
      <c r="X57" s="130"/>
      <c r="Y57" s="130"/>
      <c r="Z57" s="130"/>
      <c r="AA57" s="130"/>
    </row>
    <row r="58" spans="1:27" x14ac:dyDescent="0.25">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row>
    <row r="59" spans="1:27" x14ac:dyDescent="0.25">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24"/>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28312-0765-4E1E-8389-C2CDF1C81F01}">
  <dimension ref="A1:K68"/>
  <sheetViews>
    <sheetView view="pageBreakPreview" zoomScale="55" zoomScaleNormal="100" zoomScaleSheetLayoutView="55" workbookViewId="0">
      <selection sqref="A1:K36"/>
    </sheetView>
  </sheetViews>
  <sheetFormatPr defaultColWidth="8.78515625" defaultRowHeight="16.5" x14ac:dyDescent="0.25"/>
  <cols>
    <col min="1" max="9" width="8.78515625" style="130"/>
    <col min="10" max="10" width="11.2109375" style="130" customWidth="1"/>
    <col min="11" max="11" width="36.0703125" style="130" customWidth="1"/>
    <col min="12" max="16384" width="8.78515625" style="130"/>
  </cols>
  <sheetData>
    <row r="1" spans="1:11" x14ac:dyDescent="0.25">
      <c r="A1" s="252" t="s">
        <v>183</v>
      </c>
      <c r="B1" s="253"/>
      <c r="C1" s="253"/>
      <c r="D1" s="253"/>
      <c r="E1" s="253"/>
      <c r="F1" s="253"/>
      <c r="G1" s="253"/>
      <c r="H1" s="253"/>
      <c r="I1" s="253"/>
      <c r="J1" s="253"/>
      <c r="K1" s="253"/>
    </row>
    <row r="2" spans="1:11" x14ac:dyDescent="0.25">
      <c r="A2" s="253"/>
      <c r="B2" s="253"/>
      <c r="C2" s="253"/>
      <c r="D2" s="253"/>
      <c r="E2" s="253"/>
      <c r="F2" s="253"/>
      <c r="G2" s="253"/>
      <c r="H2" s="253"/>
      <c r="I2" s="253"/>
      <c r="J2" s="253"/>
      <c r="K2" s="253"/>
    </row>
    <row r="3" spans="1:11" x14ac:dyDescent="0.25">
      <c r="A3" s="253"/>
      <c r="B3" s="253"/>
      <c r="C3" s="253"/>
      <c r="D3" s="253"/>
      <c r="E3" s="253"/>
      <c r="F3" s="253"/>
      <c r="G3" s="253"/>
      <c r="H3" s="253"/>
      <c r="I3" s="253"/>
      <c r="J3" s="253"/>
      <c r="K3" s="253"/>
    </row>
    <row r="4" spans="1:11" x14ac:dyDescent="0.25">
      <c r="A4" s="253"/>
      <c r="B4" s="253"/>
      <c r="C4" s="253"/>
      <c r="D4" s="253"/>
      <c r="E4" s="253"/>
      <c r="F4" s="253"/>
      <c r="G4" s="253"/>
      <c r="H4" s="253"/>
      <c r="I4" s="253"/>
      <c r="J4" s="253"/>
      <c r="K4" s="253"/>
    </row>
    <row r="5" spans="1:11" x14ac:dyDescent="0.25">
      <c r="A5" s="253"/>
      <c r="B5" s="253"/>
      <c r="C5" s="253"/>
      <c r="D5" s="253"/>
      <c r="E5" s="253"/>
      <c r="F5" s="253"/>
      <c r="G5" s="253"/>
      <c r="H5" s="253"/>
      <c r="I5" s="253"/>
      <c r="J5" s="253"/>
      <c r="K5" s="253"/>
    </row>
    <row r="6" spans="1:11" x14ac:dyDescent="0.25">
      <c r="A6" s="253"/>
      <c r="B6" s="253"/>
      <c r="C6" s="253"/>
      <c r="D6" s="253"/>
      <c r="E6" s="253"/>
      <c r="F6" s="253"/>
      <c r="G6" s="253"/>
      <c r="H6" s="253"/>
      <c r="I6" s="253"/>
      <c r="J6" s="253"/>
      <c r="K6" s="253"/>
    </row>
    <row r="7" spans="1:11" x14ac:dyDescent="0.25">
      <c r="A7" s="253"/>
      <c r="B7" s="253"/>
      <c r="C7" s="253"/>
      <c r="D7" s="253"/>
      <c r="E7" s="253"/>
      <c r="F7" s="253"/>
      <c r="G7" s="253"/>
      <c r="H7" s="253"/>
      <c r="I7" s="253"/>
      <c r="J7" s="253"/>
      <c r="K7" s="253"/>
    </row>
    <row r="8" spans="1:11" x14ac:dyDescent="0.25">
      <c r="A8" s="253"/>
      <c r="B8" s="253"/>
      <c r="C8" s="253"/>
      <c r="D8" s="253"/>
      <c r="E8" s="253"/>
      <c r="F8" s="253"/>
      <c r="G8" s="253"/>
      <c r="H8" s="253"/>
      <c r="I8" s="253"/>
      <c r="J8" s="253"/>
      <c r="K8" s="253"/>
    </row>
    <row r="9" spans="1:11" x14ac:dyDescent="0.25">
      <c r="A9" s="253"/>
      <c r="B9" s="253"/>
      <c r="C9" s="253"/>
      <c r="D9" s="253"/>
      <c r="E9" s="253"/>
      <c r="F9" s="253"/>
      <c r="G9" s="253"/>
      <c r="H9" s="253"/>
      <c r="I9" s="253"/>
      <c r="J9" s="253"/>
      <c r="K9" s="253"/>
    </row>
    <row r="10" spans="1:11" x14ac:dyDescent="0.25">
      <c r="A10" s="253"/>
      <c r="B10" s="253"/>
      <c r="C10" s="253"/>
      <c r="D10" s="253"/>
      <c r="E10" s="253"/>
      <c r="F10" s="253"/>
      <c r="G10" s="253"/>
      <c r="H10" s="253"/>
      <c r="I10" s="253"/>
      <c r="J10" s="253"/>
      <c r="K10" s="253"/>
    </row>
    <row r="11" spans="1:11" x14ac:dyDescent="0.25">
      <c r="A11" s="253"/>
      <c r="B11" s="253"/>
      <c r="C11" s="253"/>
      <c r="D11" s="253"/>
      <c r="E11" s="253"/>
      <c r="F11" s="253"/>
      <c r="G11" s="253"/>
      <c r="H11" s="253"/>
      <c r="I11" s="253"/>
      <c r="J11" s="253"/>
      <c r="K11" s="253"/>
    </row>
    <row r="12" spans="1:11" x14ac:dyDescent="0.25">
      <c r="A12" s="253"/>
      <c r="B12" s="253"/>
      <c r="C12" s="253"/>
      <c r="D12" s="253"/>
      <c r="E12" s="253"/>
      <c r="F12" s="253"/>
      <c r="G12" s="253"/>
      <c r="H12" s="253"/>
      <c r="I12" s="253"/>
      <c r="J12" s="253"/>
      <c r="K12" s="253"/>
    </row>
    <row r="13" spans="1:11" x14ac:dyDescent="0.25">
      <c r="A13" s="253"/>
      <c r="B13" s="253"/>
      <c r="C13" s="253"/>
      <c r="D13" s="253"/>
      <c r="E13" s="253"/>
      <c r="F13" s="253"/>
      <c r="G13" s="253"/>
      <c r="H13" s="253"/>
      <c r="I13" s="253"/>
      <c r="J13" s="253"/>
      <c r="K13" s="253"/>
    </row>
    <row r="14" spans="1:11" x14ac:dyDescent="0.25">
      <c r="A14" s="253"/>
      <c r="B14" s="253"/>
      <c r="C14" s="253"/>
      <c r="D14" s="253"/>
      <c r="E14" s="253"/>
      <c r="F14" s="253"/>
      <c r="G14" s="253"/>
      <c r="H14" s="253"/>
      <c r="I14" s="253"/>
      <c r="J14" s="253"/>
      <c r="K14" s="253"/>
    </row>
    <row r="15" spans="1:11" x14ac:dyDescent="0.25">
      <c r="A15" s="253"/>
      <c r="B15" s="253"/>
      <c r="C15" s="253"/>
      <c r="D15" s="253"/>
      <c r="E15" s="253"/>
      <c r="F15" s="253"/>
      <c r="G15" s="253"/>
      <c r="H15" s="253"/>
      <c r="I15" s="253"/>
      <c r="J15" s="253"/>
      <c r="K15" s="253"/>
    </row>
    <row r="16" spans="1:11" x14ac:dyDescent="0.25">
      <c r="A16" s="253"/>
      <c r="B16" s="253"/>
      <c r="C16" s="253"/>
      <c r="D16" s="253"/>
      <c r="E16" s="253"/>
      <c r="F16" s="253"/>
      <c r="G16" s="253"/>
      <c r="H16" s="253"/>
      <c r="I16" s="253"/>
      <c r="J16" s="253"/>
      <c r="K16" s="253"/>
    </row>
    <row r="17" spans="1:11" x14ac:dyDescent="0.25">
      <c r="A17" s="253"/>
      <c r="B17" s="253"/>
      <c r="C17" s="253"/>
      <c r="D17" s="253"/>
      <c r="E17" s="253"/>
      <c r="F17" s="253"/>
      <c r="G17" s="253"/>
      <c r="H17" s="253"/>
      <c r="I17" s="253"/>
      <c r="J17" s="253"/>
      <c r="K17" s="253"/>
    </row>
    <row r="18" spans="1:11" x14ac:dyDescent="0.25">
      <c r="A18" s="253"/>
      <c r="B18" s="253"/>
      <c r="C18" s="253"/>
      <c r="D18" s="253"/>
      <c r="E18" s="253"/>
      <c r="F18" s="253"/>
      <c r="G18" s="253"/>
      <c r="H18" s="253"/>
      <c r="I18" s="253"/>
      <c r="J18" s="253"/>
      <c r="K18" s="253"/>
    </row>
    <row r="19" spans="1:11" x14ac:dyDescent="0.25">
      <c r="A19" s="253"/>
      <c r="B19" s="253"/>
      <c r="C19" s="253"/>
      <c r="D19" s="253"/>
      <c r="E19" s="253"/>
      <c r="F19" s="253"/>
      <c r="G19" s="253"/>
      <c r="H19" s="253"/>
      <c r="I19" s="253"/>
      <c r="J19" s="253"/>
      <c r="K19" s="253"/>
    </row>
    <row r="20" spans="1:11" x14ac:dyDescent="0.25">
      <c r="A20" s="253"/>
      <c r="B20" s="253"/>
      <c r="C20" s="253"/>
      <c r="D20" s="253"/>
      <c r="E20" s="253"/>
      <c r="F20" s="253"/>
      <c r="G20" s="253"/>
      <c r="H20" s="253"/>
      <c r="I20" s="253"/>
      <c r="J20" s="253"/>
      <c r="K20" s="253"/>
    </row>
    <row r="21" spans="1:11" x14ac:dyDescent="0.25">
      <c r="A21" s="253"/>
      <c r="B21" s="253"/>
      <c r="C21" s="253"/>
      <c r="D21" s="253"/>
      <c r="E21" s="253"/>
      <c r="F21" s="253"/>
      <c r="G21" s="253"/>
      <c r="H21" s="253"/>
      <c r="I21" s="253"/>
      <c r="J21" s="253"/>
      <c r="K21" s="253"/>
    </row>
    <row r="22" spans="1:11" x14ac:dyDescent="0.25">
      <c r="A22" s="253"/>
      <c r="B22" s="253"/>
      <c r="C22" s="253"/>
      <c r="D22" s="253"/>
      <c r="E22" s="253"/>
      <c r="F22" s="253"/>
      <c r="G22" s="253"/>
      <c r="H22" s="253"/>
      <c r="I22" s="253"/>
      <c r="J22" s="253"/>
      <c r="K22" s="253"/>
    </row>
    <row r="23" spans="1:11" x14ac:dyDescent="0.25">
      <c r="A23" s="253"/>
      <c r="B23" s="253"/>
      <c r="C23" s="253"/>
      <c r="D23" s="253"/>
      <c r="E23" s="253"/>
      <c r="F23" s="253"/>
      <c r="G23" s="253"/>
      <c r="H23" s="253"/>
      <c r="I23" s="253"/>
      <c r="J23" s="253"/>
      <c r="K23" s="253"/>
    </row>
    <row r="24" spans="1:11" x14ac:dyDescent="0.25">
      <c r="A24" s="253"/>
      <c r="B24" s="253"/>
      <c r="C24" s="253"/>
      <c r="D24" s="253"/>
      <c r="E24" s="253"/>
      <c r="F24" s="253"/>
      <c r="G24" s="253"/>
      <c r="H24" s="253"/>
      <c r="I24" s="253"/>
      <c r="J24" s="253"/>
      <c r="K24" s="253"/>
    </row>
    <row r="25" spans="1:11" x14ac:dyDescent="0.25">
      <c r="A25" s="253"/>
      <c r="B25" s="253"/>
      <c r="C25" s="253"/>
      <c r="D25" s="253"/>
      <c r="E25" s="253"/>
      <c r="F25" s="253"/>
      <c r="G25" s="253"/>
      <c r="H25" s="253"/>
      <c r="I25" s="253"/>
      <c r="J25" s="253"/>
      <c r="K25" s="253"/>
    </row>
    <row r="26" spans="1:11" x14ac:dyDescent="0.25">
      <c r="A26" s="253"/>
      <c r="B26" s="253"/>
      <c r="C26" s="253"/>
      <c r="D26" s="253"/>
      <c r="E26" s="253"/>
      <c r="F26" s="253"/>
      <c r="G26" s="253"/>
      <c r="H26" s="253"/>
      <c r="I26" s="253"/>
      <c r="J26" s="253"/>
      <c r="K26" s="253"/>
    </row>
    <row r="27" spans="1:11" x14ac:dyDescent="0.25">
      <c r="A27" s="253"/>
      <c r="B27" s="253"/>
      <c r="C27" s="253"/>
      <c r="D27" s="253"/>
      <c r="E27" s="253"/>
      <c r="F27" s="253"/>
      <c r="G27" s="253"/>
      <c r="H27" s="253"/>
      <c r="I27" s="253"/>
      <c r="J27" s="253"/>
      <c r="K27" s="253"/>
    </row>
    <row r="28" spans="1:11" x14ac:dyDescent="0.25">
      <c r="A28" s="253"/>
      <c r="B28" s="253"/>
      <c r="C28" s="253"/>
      <c r="D28" s="253"/>
      <c r="E28" s="253"/>
      <c r="F28" s="253"/>
      <c r="G28" s="253"/>
      <c r="H28" s="253"/>
      <c r="I28" s="253"/>
      <c r="J28" s="253"/>
      <c r="K28" s="253"/>
    </row>
    <row r="29" spans="1:11" x14ac:dyDescent="0.25">
      <c r="A29" s="253"/>
      <c r="B29" s="253"/>
      <c r="C29" s="253"/>
      <c r="D29" s="253"/>
      <c r="E29" s="253"/>
      <c r="F29" s="253"/>
      <c r="G29" s="253"/>
      <c r="H29" s="253"/>
      <c r="I29" s="253"/>
      <c r="J29" s="253"/>
      <c r="K29" s="253"/>
    </row>
    <row r="30" spans="1:11" x14ac:dyDescent="0.25">
      <c r="A30" s="253"/>
      <c r="B30" s="253"/>
      <c r="C30" s="253"/>
      <c r="D30" s="253"/>
      <c r="E30" s="253"/>
      <c r="F30" s="253"/>
      <c r="G30" s="253"/>
      <c r="H30" s="253"/>
      <c r="I30" s="253"/>
      <c r="J30" s="253"/>
      <c r="K30" s="253"/>
    </row>
    <row r="31" spans="1:11" x14ac:dyDescent="0.25">
      <c r="A31" s="253"/>
      <c r="B31" s="253"/>
      <c r="C31" s="253"/>
      <c r="D31" s="253"/>
      <c r="E31" s="253"/>
      <c r="F31" s="253"/>
      <c r="G31" s="253"/>
      <c r="H31" s="253"/>
      <c r="I31" s="253"/>
      <c r="J31" s="253"/>
      <c r="K31" s="253"/>
    </row>
    <row r="32" spans="1:11" x14ac:dyDescent="0.25">
      <c r="A32" s="253"/>
      <c r="B32" s="253"/>
      <c r="C32" s="253"/>
      <c r="D32" s="253"/>
      <c r="E32" s="253"/>
      <c r="F32" s="253"/>
      <c r="G32" s="253"/>
      <c r="H32" s="253"/>
      <c r="I32" s="253"/>
      <c r="J32" s="253"/>
      <c r="K32" s="253"/>
    </row>
    <row r="33" spans="1:11" ht="42" customHeight="1" x14ac:dyDescent="0.25">
      <c r="A33" s="253"/>
      <c r="B33" s="253"/>
      <c r="C33" s="253"/>
      <c r="D33" s="253"/>
      <c r="E33" s="253"/>
      <c r="F33" s="253"/>
      <c r="G33" s="253"/>
      <c r="H33" s="253"/>
      <c r="I33" s="253"/>
      <c r="J33" s="253"/>
      <c r="K33" s="253"/>
    </row>
    <row r="34" spans="1:11" ht="58.5" customHeight="1" x14ac:dyDescent="0.25">
      <c r="A34" s="253"/>
      <c r="B34" s="253"/>
      <c r="C34" s="253"/>
      <c r="D34" s="253"/>
      <c r="E34" s="253"/>
      <c r="F34" s="253"/>
      <c r="G34" s="253"/>
      <c r="H34" s="253"/>
      <c r="I34" s="253"/>
      <c r="J34" s="253"/>
      <c r="K34" s="253"/>
    </row>
    <row r="35" spans="1:11" ht="54.75" customHeight="1" x14ac:dyDescent="0.25">
      <c r="A35" s="253"/>
      <c r="B35" s="253"/>
      <c r="C35" s="253"/>
      <c r="D35" s="253"/>
      <c r="E35" s="253"/>
      <c r="F35" s="253"/>
      <c r="G35" s="253"/>
      <c r="H35" s="253"/>
      <c r="I35" s="253"/>
      <c r="J35" s="253"/>
      <c r="K35" s="253"/>
    </row>
    <row r="36" spans="1:11" ht="232.5" customHeight="1" x14ac:dyDescent="0.25">
      <c r="A36" s="253"/>
      <c r="B36" s="253"/>
      <c r="C36" s="253"/>
      <c r="D36" s="253"/>
      <c r="E36" s="253"/>
      <c r="F36" s="253"/>
      <c r="G36" s="253"/>
      <c r="H36" s="253"/>
      <c r="I36" s="253"/>
      <c r="J36" s="253"/>
      <c r="K36" s="253"/>
    </row>
    <row r="37" spans="1:11" ht="12" customHeight="1" x14ac:dyDescent="0.25"/>
    <row r="38" spans="1:11" ht="18" customHeight="1" x14ac:dyDescent="0.25">
      <c r="A38" s="252" t="s">
        <v>225</v>
      </c>
      <c r="B38" s="253"/>
      <c r="C38" s="253"/>
      <c r="D38" s="253"/>
      <c r="E38" s="253"/>
      <c r="F38" s="253"/>
      <c r="G38" s="253"/>
      <c r="H38" s="253"/>
      <c r="I38" s="253"/>
      <c r="J38" s="253"/>
      <c r="K38" s="253"/>
    </row>
    <row r="39" spans="1:11" ht="18" customHeight="1" x14ac:dyDescent="0.25">
      <c r="A39" s="253"/>
      <c r="B39" s="253"/>
      <c r="C39" s="253"/>
      <c r="D39" s="253"/>
      <c r="E39" s="253"/>
      <c r="F39" s="253"/>
      <c r="G39" s="253"/>
      <c r="H39" s="253"/>
      <c r="I39" s="253"/>
      <c r="J39" s="253"/>
      <c r="K39" s="253"/>
    </row>
    <row r="40" spans="1:11" ht="18" customHeight="1" x14ac:dyDescent="0.25">
      <c r="A40" s="253"/>
      <c r="B40" s="253"/>
      <c r="C40" s="253"/>
      <c r="D40" s="253"/>
      <c r="E40" s="253"/>
      <c r="F40" s="253"/>
      <c r="G40" s="253"/>
      <c r="H40" s="253"/>
      <c r="I40" s="253"/>
      <c r="J40" s="253"/>
      <c r="K40" s="253"/>
    </row>
    <row r="41" spans="1:11" ht="18" customHeight="1" x14ac:dyDescent="0.25">
      <c r="A41" s="253"/>
      <c r="B41" s="253"/>
      <c r="C41" s="253"/>
      <c r="D41" s="253"/>
      <c r="E41" s="253"/>
      <c r="F41" s="253"/>
      <c r="G41" s="253"/>
      <c r="H41" s="253"/>
      <c r="I41" s="253"/>
      <c r="J41" s="253"/>
      <c r="K41" s="253"/>
    </row>
    <row r="42" spans="1:11" ht="18" customHeight="1" x14ac:dyDescent="0.25">
      <c r="A42" s="253"/>
      <c r="B42" s="253"/>
      <c r="C42" s="253"/>
      <c r="D42" s="253"/>
      <c r="E42" s="253"/>
      <c r="F42" s="253"/>
      <c r="G42" s="253"/>
      <c r="H42" s="253"/>
      <c r="I42" s="253"/>
      <c r="J42" s="253"/>
      <c r="K42" s="253"/>
    </row>
    <row r="43" spans="1:11" ht="18" customHeight="1" x14ac:dyDescent="0.25">
      <c r="A43" s="253"/>
      <c r="B43" s="253"/>
      <c r="C43" s="253"/>
      <c r="D43" s="253"/>
      <c r="E43" s="253"/>
      <c r="F43" s="253"/>
      <c r="G43" s="253"/>
      <c r="H43" s="253"/>
      <c r="I43" s="253"/>
      <c r="J43" s="253"/>
      <c r="K43" s="253"/>
    </row>
    <row r="44" spans="1:11" ht="18" customHeight="1" x14ac:dyDescent="0.25">
      <c r="A44" s="253"/>
      <c r="B44" s="253"/>
      <c r="C44" s="253"/>
      <c r="D44" s="253"/>
      <c r="E44" s="253"/>
      <c r="F44" s="253"/>
      <c r="G44" s="253"/>
      <c r="H44" s="253"/>
      <c r="I44" s="253"/>
      <c r="J44" s="253"/>
      <c r="K44" s="253"/>
    </row>
    <row r="45" spans="1:11" ht="18" customHeight="1" x14ac:dyDescent="0.25">
      <c r="A45" s="253"/>
      <c r="B45" s="253"/>
      <c r="C45" s="253"/>
      <c r="D45" s="253"/>
      <c r="E45" s="253"/>
      <c r="F45" s="253"/>
      <c r="G45" s="253"/>
      <c r="H45" s="253"/>
      <c r="I45" s="253"/>
      <c r="J45" s="253"/>
      <c r="K45" s="253"/>
    </row>
    <row r="46" spans="1:11" ht="18" customHeight="1" x14ac:dyDescent="0.25">
      <c r="A46" s="253"/>
      <c r="B46" s="253"/>
      <c r="C46" s="253"/>
      <c r="D46" s="253"/>
      <c r="E46" s="253"/>
      <c r="F46" s="253"/>
      <c r="G46" s="253"/>
      <c r="H46" s="253"/>
      <c r="I46" s="253"/>
      <c r="J46" s="253"/>
      <c r="K46" s="253"/>
    </row>
    <row r="47" spans="1:11" ht="18" customHeight="1" x14ac:dyDescent="0.25">
      <c r="A47" s="253"/>
      <c r="B47" s="253"/>
      <c r="C47" s="253"/>
      <c r="D47" s="253"/>
      <c r="E47" s="253"/>
      <c r="F47" s="253"/>
      <c r="G47" s="253"/>
      <c r="H47" s="253"/>
      <c r="I47" s="253"/>
      <c r="J47" s="253"/>
      <c r="K47" s="253"/>
    </row>
    <row r="48" spans="1:11" ht="18" customHeight="1" x14ac:dyDescent="0.25">
      <c r="A48" s="253"/>
      <c r="B48" s="253"/>
      <c r="C48" s="253"/>
      <c r="D48" s="253"/>
      <c r="E48" s="253"/>
      <c r="F48" s="253"/>
      <c r="G48" s="253"/>
      <c r="H48" s="253"/>
      <c r="I48" s="253"/>
      <c r="J48" s="253"/>
      <c r="K48" s="253"/>
    </row>
    <row r="49" spans="1:11" ht="18" customHeight="1" x14ac:dyDescent="0.25">
      <c r="A49" s="253"/>
      <c r="B49" s="253"/>
      <c r="C49" s="253"/>
      <c r="D49" s="253"/>
      <c r="E49" s="253"/>
      <c r="F49" s="253"/>
      <c r="G49" s="253"/>
      <c r="H49" s="253"/>
      <c r="I49" s="253"/>
      <c r="J49" s="253"/>
      <c r="K49" s="253"/>
    </row>
    <row r="50" spans="1:11" ht="18" customHeight="1" x14ac:dyDescent="0.25">
      <c r="A50" s="253"/>
      <c r="B50" s="253"/>
      <c r="C50" s="253"/>
      <c r="D50" s="253"/>
      <c r="E50" s="253"/>
      <c r="F50" s="253"/>
      <c r="G50" s="253"/>
      <c r="H50" s="253"/>
      <c r="I50" s="253"/>
      <c r="J50" s="253"/>
      <c r="K50" s="253"/>
    </row>
    <row r="51" spans="1:11" ht="18" customHeight="1" x14ac:dyDescent="0.25">
      <c r="A51" s="253"/>
      <c r="B51" s="253"/>
      <c r="C51" s="253"/>
      <c r="D51" s="253"/>
      <c r="E51" s="253"/>
      <c r="F51" s="253"/>
      <c r="G51" s="253"/>
      <c r="H51" s="253"/>
      <c r="I51" s="253"/>
      <c r="J51" s="253"/>
      <c r="K51" s="253"/>
    </row>
    <row r="52" spans="1:11" ht="18" customHeight="1" x14ac:dyDescent="0.25">
      <c r="A52" s="253"/>
      <c r="B52" s="253"/>
      <c r="C52" s="253"/>
      <c r="D52" s="253"/>
      <c r="E52" s="253"/>
      <c r="F52" s="253"/>
      <c r="G52" s="253"/>
      <c r="H52" s="253"/>
      <c r="I52" s="253"/>
      <c r="J52" s="253"/>
      <c r="K52" s="253"/>
    </row>
    <row r="53" spans="1:11" ht="18" customHeight="1" x14ac:dyDescent="0.25">
      <c r="A53" s="253"/>
      <c r="B53" s="253"/>
      <c r="C53" s="253"/>
      <c r="D53" s="253"/>
      <c r="E53" s="253"/>
      <c r="F53" s="253"/>
      <c r="G53" s="253"/>
      <c r="H53" s="253"/>
      <c r="I53" s="253"/>
      <c r="J53" s="253"/>
      <c r="K53" s="253"/>
    </row>
    <row r="54" spans="1:11" ht="18" customHeight="1" x14ac:dyDescent="0.25">
      <c r="A54" s="253"/>
      <c r="B54" s="253"/>
      <c r="C54" s="253"/>
      <c r="D54" s="253"/>
      <c r="E54" s="253"/>
      <c r="F54" s="253"/>
      <c r="G54" s="253"/>
      <c r="H54" s="253"/>
      <c r="I54" s="253"/>
      <c r="J54" s="253"/>
      <c r="K54" s="253"/>
    </row>
    <row r="55" spans="1:11" ht="18" customHeight="1" x14ac:dyDescent="0.25">
      <c r="A55" s="253"/>
      <c r="B55" s="253"/>
      <c r="C55" s="253"/>
      <c r="D55" s="253"/>
      <c r="E55" s="253"/>
      <c r="F55" s="253"/>
      <c r="G55" s="253"/>
      <c r="H55" s="253"/>
      <c r="I55" s="253"/>
      <c r="J55" s="253"/>
      <c r="K55" s="253"/>
    </row>
    <row r="56" spans="1:11" ht="18" customHeight="1" x14ac:dyDescent="0.25">
      <c r="A56" s="253"/>
      <c r="B56" s="253"/>
      <c r="C56" s="253"/>
      <c r="D56" s="253"/>
      <c r="E56" s="253"/>
      <c r="F56" s="253"/>
      <c r="G56" s="253"/>
      <c r="H56" s="253"/>
      <c r="I56" s="253"/>
      <c r="J56" s="253"/>
      <c r="K56" s="253"/>
    </row>
    <row r="57" spans="1:11" ht="18" customHeight="1" x14ac:dyDescent="0.25">
      <c r="A57" s="253"/>
      <c r="B57" s="253"/>
      <c r="C57" s="253"/>
      <c r="D57" s="253"/>
      <c r="E57" s="253"/>
      <c r="F57" s="253"/>
      <c r="G57" s="253"/>
      <c r="H57" s="253"/>
      <c r="I57" s="253"/>
      <c r="J57" s="253"/>
      <c r="K57" s="253"/>
    </row>
    <row r="58" spans="1:11" ht="18" customHeight="1" x14ac:dyDescent="0.25">
      <c r="A58" s="253"/>
      <c r="B58" s="253"/>
      <c r="C58" s="253"/>
      <c r="D58" s="253"/>
      <c r="E58" s="253"/>
      <c r="F58" s="253"/>
      <c r="G58" s="253"/>
      <c r="H58" s="253"/>
      <c r="I58" s="253"/>
      <c r="J58" s="253"/>
      <c r="K58" s="253"/>
    </row>
    <row r="59" spans="1:11" ht="18" customHeight="1" x14ac:dyDescent="0.25">
      <c r="A59" s="253"/>
      <c r="B59" s="253"/>
      <c r="C59" s="253"/>
      <c r="D59" s="253"/>
      <c r="E59" s="253"/>
      <c r="F59" s="253"/>
      <c r="G59" s="253"/>
      <c r="H59" s="253"/>
      <c r="I59" s="253"/>
      <c r="J59" s="253"/>
      <c r="K59" s="253"/>
    </row>
    <row r="60" spans="1:11" ht="18" customHeight="1" x14ac:dyDescent="0.25">
      <c r="A60" s="253"/>
      <c r="B60" s="253"/>
      <c r="C60" s="253"/>
      <c r="D60" s="253"/>
      <c r="E60" s="253"/>
      <c r="F60" s="253"/>
      <c r="G60" s="253"/>
      <c r="H60" s="253"/>
      <c r="I60" s="253"/>
      <c r="J60" s="253"/>
      <c r="K60" s="253"/>
    </row>
    <row r="61" spans="1:11" ht="18" customHeight="1" x14ac:dyDescent="0.25">
      <c r="A61" s="253"/>
      <c r="B61" s="253"/>
      <c r="C61" s="253"/>
      <c r="D61" s="253"/>
      <c r="E61" s="253"/>
      <c r="F61" s="253"/>
      <c r="G61" s="253"/>
      <c r="H61" s="253"/>
      <c r="I61" s="253"/>
      <c r="J61" s="253"/>
      <c r="K61" s="253"/>
    </row>
    <row r="62" spans="1:11" ht="18" customHeight="1" x14ac:dyDescent="0.25">
      <c r="A62" s="253"/>
      <c r="B62" s="253"/>
      <c r="C62" s="253"/>
      <c r="D62" s="253"/>
      <c r="E62" s="253"/>
      <c r="F62" s="253"/>
      <c r="G62" s="253"/>
      <c r="H62" s="253"/>
      <c r="I62" s="253"/>
      <c r="J62" s="253"/>
      <c r="K62" s="253"/>
    </row>
    <row r="63" spans="1:11" x14ac:dyDescent="0.25">
      <c r="A63" s="253"/>
      <c r="B63" s="253"/>
      <c r="C63" s="253"/>
      <c r="D63" s="253"/>
      <c r="E63" s="253"/>
      <c r="F63" s="253"/>
      <c r="G63" s="253"/>
      <c r="H63" s="253"/>
      <c r="I63" s="253"/>
      <c r="J63" s="253"/>
      <c r="K63" s="253"/>
    </row>
    <row r="64" spans="1:11" x14ac:dyDescent="0.25">
      <c r="A64" s="253"/>
      <c r="B64" s="253"/>
      <c r="C64" s="253"/>
      <c r="D64" s="253"/>
      <c r="E64" s="253"/>
      <c r="F64" s="253"/>
      <c r="G64" s="253"/>
      <c r="H64" s="253"/>
      <c r="I64" s="253"/>
      <c r="J64" s="253"/>
      <c r="K64" s="253"/>
    </row>
    <row r="65" spans="1:11" x14ac:dyDescent="0.25">
      <c r="A65" s="253"/>
      <c r="B65" s="253"/>
      <c r="C65" s="253"/>
      <c r="D65" s="253"/>
      <c r="E65" s="253"/>
      <c r="F65" s="253"/>
      <c r="G65" s="253"/>
      <c r="H65" s="253"/>
      <c r="I65" s="253"/>
      <c r="J65" s="253"/>
      <c r="K65" s="253"/>
    </row>
    <row r="66" spans="1:11" x14ac:dyDescent="0.25">
      <c r="A66" s="253"/>
      <c r="B66" s="253"/>
      <c r="C66" s="253"/>
      <c r="D66" s="253"/>
      <c r="E66" s="253"/>
      <c r="F66" s="253"/>
      <c r="G66" s="253"/>
      <c r="H66" s="253"/>
      <c r="I66" s="253"/>
      <c r="J66" s="253"/>
      <c r="K66" s="253"/>
    </row>
    <row r="67" spans="1:11" x14ac:dyDescent="0.25">
      <c r="A67" s="253"/>
      <c r="B67" s="253"/>
      <c r="C67" s="253"/>
      <c r="D67" s="253"/>
      <c r="E67" s="253"/>
      <c r="F67" s="253"/>
      <c r="G67" s="253"/>
      <c r="H67" s="253"/>
      <c r="I67" s="253"/>
      <c r="J67" s="253"/>
      <c r="K67" s="253"/>
    </row>
    <row r="68" spans="1:11" x14ac:dyDescent="0.25">
      <c r="A68" s="253"/>
      <c r="B68" s="253"/>
      <c r="C68" s="253"/>
      <c r="D68" s="253"/>
      <c r="E68" s="253"/>
      <c r="F68" s="253"/>
      <c r="G68" s="253"/>
      <c r="H68" s="253"/>
      <c r="I68" s="253"/>
      <c r="J68" s="253"/>
      <c r="K68" s="253"/>
    </row>
  </sheetData>
  <mergeCells count="2">
    <mergeCell ref="A1:K36"/>
    <mergeCell ref="A38:K68"/>
  </mergeCells>
  <phoneticPr fontId="3"/>
  <pageMargins left="0.54" right="0.33" top="0.46" bottom="0.46"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70" zoomScaleNormal="70" zoomScaleSheetLayoutView="100" workbookViewId="0"/>
  </sheetViews>
  <sheetFormatPr defaultRowHeight="16.5" x14ac:dyDescent="0.25"/>
  <cols>
    <col min="1" max="1" width="4.78515625" customWidth="1"/>
    <col min="2" max="2" width="7.7109375" customWidth="1"/>
    <col min="3" max="3" width="3.78515625" customWidth="1"/>
    <col min="4" max="4" width="18.210937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18" s="15" customFormat="1" x14ac:dyDescent="0.25">
      <c r="A1" s="146" t="s">
        <v>228</v>
      </c>
    </row>
    <row r="2" spans="1:18" s="15" customFormat="1" x14ac:dyDescent="0.25"/>
    <row r="3" spans="1:18" ht="21" x14ac:dyDescent="0.3">
      <c r="A3" s="4" t="s">
        <v>24</v>
      </c>
      <c r="B3" s="130"/>
      <c r="C3" s="130"/>
      <c r="D3" s="130"/>
      <c r="E3" s="130"/>
      <c r="F3" s="130"/>
      <c r="G3" s="130"/>
      <c r="H3" s="130"/>
      <c r="I3" s="130"/>
      <c r="J3" s="130"/>
      <c r="K3" s="130"/>
      <c r="L3" s="130"/>
      <c r="M3" s="130"/>
      <c r="N3" s="124" t="s">
        <v>58</v>
      </c>
    </row>
    <row r="4" spans="1:18" ht="6" customHeight="1" thickBot="1" x14ac:dyDescent="0.3">
      <c r="A4" s="130"/>
      <c r="B4" s="130"/>
      <c r="C4" s="130"/>
      <c r="D4" s="130"/>
      <c r="E4" s="130"/>
      <c r="F4" s="130"/>
      <c r="G4" s="130"/>
      <c r="H4" s="130"/>
      <c r="I4" s="130"/>
      <c r="J4" s="130"/>
      <c r="K4" s="130"/>
      <c r="L4" s="130"/>
      <c r="M4" s="130"/>
      <c r="N4" s="130"/>
    </row>
    <row r="5" spans="1:18" x14ac:dyDescent="0.25">
      <c r="A5" s="108"/>
      <c r="B5" s="108"/>
      <c r="C5" s="108"/>
      <c r="D5" s="109"/>
      <c r="E5" s="80" t="s">
        <v>8</v>
      </c>
      <c r="F5" s="81"/>
      <c r="G5" s="81"/>
      <c r="H5" s="82"/>
      <c r="I5" s="81" t="s">
        <v>64</v>
      </c>
      <c r="J5" s="81"/>
      <c r="K5" s="82"/>
      <c r="L5" s="81" t="s">
        <v>65</v>
      </c>
      <c r="M5" s="81"/>
      <c r="N5" s="82"/>
    </row>
    <row r="6" spans="1:18" ht="6" customHeight="1" x14ac:dyDescent="0.25">
      <c r="A6" s="101"/>
      <c r="B6" s="130"/>
      <c r="C6" s="101"/>
      <c r="D6" s="110"/>
      <c r="E6" s="130"/>
      <c r="F6" s="130"/>
      <c r="G6" s="59"/>
      <c r="H6" s="59"/>
      <c r="I6" s="130"/>
      <c r="J6" s="59"/>
      <c r="K6" s="59"/>
      <c r="L6" s="59"/>
      <c r="M6" s="59"/>
      <c r="N6" s="130"/>
    </row>
    <row r="7" spans="1:18" ht="20.149999999999999" customHeight="1" x14ac:dyDescent="0.25">
      <c r="A7" s="101"/>
      <c r="B7" s="101" t="s">
        <v>9</v>
      </c>
      <c r="C7" s="101"/>
      <c r="D7" s="110"/>
      <c r="E7" s="24" t="s">
        <v>25</v>
      </c>
      <c r="F7" s="60" t="s">
        <v>197</v>
      </c>
      <c r="G7" s="61" t="s">
        <v>26</v>
      </c>
      <c r="H7" s="61" t="s">
        <v>27</v>
      </c>
      <c r="I7" s="24" t="s">
        <v>25</v>
      </c>
      <c r="J7" s="61" t="s">
        <v>26</v>
      </c>
      <c r="K7" s="61" t="s">
        <v>27</v>
      </c>
      <c r="L7" s="62" t="s">
        <v>25</v>
      </c>
      <c r="M7" s="61" t="s">
        <v>26</v>
      </c>
      <c r="N7" s="25" t="s">
        <v>27</v>
      </c>
    </row>
    <row r="8" spans="1:18" ht="20.149999999999999" customHeight="1" x14ac:dyDescent="0.25">
      <c r="A8" s="111"/>
      <c r="B8" s="111"/>
      <c r="C8" s="111"/>
      <c r="D8" s="112"/>
      <c r="E8" s="63" t="s">
        <v>23</v>
      </c>
      <c r="F8" s="64" t="s">
        <v>28</v>
      </c>
      <c r="G8" s="64" t="s">
        <v>29</v>
      </c>
      <c r="H8" s="64" t="s">
        <v>29</v>
      </c>
      <c r="I8" s="53" t="s">
        <v>23</v>
      </c>
      <c r="J8" s="64" t="s">
        <v>29</v>
      </c>
      <c r="K8" s="64" t="s">
        <v>29</v>
      </c>
      <c r="L8" s="54" t="s">
        <v>23</v>
      </c>
      <c r="M8" s="64" t="s">
        <v>29</v>
      </c>
      <c r="N8" s="65" t="s">
        <v>29</v>
      </c>
    </row>
    <row r="9" spans="1:18" ht="20.149999999999999" customHeight="1" x14ac:dyDescent="0.25">
      <c r="A9" s="51" t="s">
        <v>184</v>
      </c>
      <c r="B9" s="181" t="s">
        <v>32</v>
      </c>
      <c r="C9" s="181"/>
      <c r="D9" s="182"/>
      <c r="E9" s="105">
        <v>964932</v>
      </c>
      <c r="F9" s="106">
        <v>39.5</v>
      </c>
      <c r="G9" s="105">
        <v>16550</v>
      </c>
      <c r="H9" s="105">
        <v>13041</v>
      </c>
      <c r="I9" s="52">
        <v>480951</v>
      </c>
      <c r="J9" s="52">
        <v>7745</v>
      </c>
      <c r="K9" s="52">
        <v>5919</v>
      </c>
      <c r="L9" s="52">
        <v>483981</v>
      </c>
      <c r="M9" s="52">
        <v>8805</v>
      </c>
      <c r="N9" s="52">
        <v>7122</v>
      </c>
      <c r="P9" s="6"/>
      <c r="Q9" s="6"/>
      <c r="R9" s="6"/>
    </row>
    <row r="10" spans="1:18" ht="20.149999999999999" customHeight="1" x14ac:dyDescent="0.25">
      <c r="A10" s="158" t="s">
        <v>66</v>
      </c>
      <c r="B10" s="189" t="s">
        <v>67</v>
      </c>
      <c r="C10" s="204"/>
      <c r="D10" s="190"/>
      <c r="E10" s="105">
        <v>28554</v>
      </c>
      <c r="F10" s="106">
        <v>5.7</v>
      </c>
      <c r="G10" s="105">
        <v>912</v>
      </c>
      <c r="H10" s="105">
        <v>548</v>
      </c>
      <c r="I10" s="52">
        <v>22652</v>
      </c>
      <c r="J10" s="52">
        <v>820</v>
      </c>
      <c r="K10" s="52">
        <v>529</v>
      </c>
      <c r="L10" s="52">
        <v>5902</v>
      </c>
      <c r="M10" s="52">
        <v>92</v>
      </c>
      <c r="N10" s="52">
        <v>19</v>
      </c>
      <c r="P10" s="6"/>
      <c r="Q10" s="6"/>
      <c r="R10" s="6"/>
    </row>
    <row r="11" spans="1:18" ht="20.149999999999999" customHeight="1" x14ac:dyDescent="0.25">
      <c r="A11" s="158" t="s">
        <v>185</v>
      </c>
      <c r="B11" s="189" t="s">
        <v>22</v>
      </c>
      <c r="C11" s="204"/>
      <c r="D11" s="190"/>
      <c r="E11" s="105">
        <v>153338</v>
      </c>
      <c r="F11" s="106">
        <v>17.100000000000001</v>
      </c>
      <c r="G11" s="105">
        <v>978</v>
      </c>
      <c r="H11" s="105">
        <v>1583</v>
      </c>
      <c r="I11" s="52">
        <v>105398</v>
      </c>
      <c r="J11" s="52">
        <v>659</v>
      </c>
      <c r="K11" s="52">
        <v>1112</v>
      </c>
      <c r="L11" s="52">
        <v>47940</v>
      </c>
      <c r="M11" s="52">
        <v>319</v>
      </c>
      <c r="N11" s="52">
        <v>471</v>
      </c>
      <c r="P11" s="6"/>
      <c r="Q11" s="6"/>
      <c r="R11" s="6"/>
    </row>
    <row r="12" spans="1:18" ht="20.149999999999999" customHeight="1" x14ac:dyDescent="0.25">
      <c r="A12" s="158" t="s">
        <v>69</v>
      </c>
      <c r="B12" s="197" t="s">
        <v>70</v>
      </c>
      <c r="C12" s="204"/>
      <c r="D12" s="190"/>
      <c r="E12" s="105">
        <v>5003</v>
      </c>
      <c r="F12" s="106">
        <v>10.7</v>
      </c>
      <c r="G12" s="105">
        <v>279</v>
      </c>
      <c r="H12" s="105">
        <v>9</v>
      </c>
      <c r="I12" s="52">
        <v>4442</v>
      </c>
      <c r="J12" s="52">
        <v>268</v>
      </c>
      <c r="K12" s="52" t="s">
        <v>201</v>
      </c>
      <c r="L12" s="52">
        <v>561</v>
      </c>
      <c r="M12" s="52">
        <v>11</v>
      </c>
      <c r="N12" s="52">
        <v>9</v>
      </c>
      <c r="P12" s="6"/>
      <c r="Q12" s="6"/>
      <c r="R12" s="6"/>
    </row>
    <row r="13" spans="1:18" ht="20.149999999999999" customHeight="1" x14ac:dyDescent="0.25">
      <c r="A13" s="158" t="s">
        <v>71</v>
      </c>
      <c r="B13" s="189" t="s">
        <v>72</v>
      </c>
      <c r="C13" s="204"/>
      <c r="D13" s="190"/>
      <c r="E13" s="105">
        <v>12304</v>
      </c>
      <c r="F13" s="106">
        <v>7.2</v>
      </c>
      <c r="G13" s="105">
        <v>30</v>
      </c>
      <c r="H13" s="105">
        <v>165</v>
      </c>
      <c r="I13" s="52">
        <v>8024</v>
      </c>
      <c r="J13" s="52" t="s">
        <v>201</v>
      </c>
      <c r="K13" s="52">
        <v>59</v>
      </c>
      <c r="L13" s="52">
        <v>4280</v>
      </c>
      <c r="M13" s="52">
        <v>30</v>
      </c>
      <c r="N13" s="52">
        <v>106</v>
      </c>
      <c r="P13" s="6"/>
      <c r="Q13" s="6"/>
      <c r="R13" s="6"/>
    </row>
    <row r="14" spans="1:18" ht="20.149999999999999" customHeight="1" x14ac:dyDescent="0.25">
      <c r="A14" s="158" t="s">
        <v>73</v>
      </c>
      <c r="B14" s="189" t="s">
        <v>186</v>
      </c>
      <c r="C14" s="204"/>
      <c r="D14" s="190"/>
      <c r="E14" s="105">
        <v>46979</v>
      </c>
      <c r="F14" s="106">
        <v>19.2</v>
      </c>
      <c r="G14" s="105">
        <v>490</v>
      </c>
      <c r="H14" s="105">
        <v>458</v>
      </c>
      <c r="I14" s="52">
        <v>38678</v>
      </c>
      <c r="J14" s="52">
        <v>467</v>
      </c>
      <c r="K14" s="52">
        <v>370</v>
      </c>
      <c r="L14" s="52">
        <v>8301</v>
      </c>
      <c r="M14" s="52">
        <v>23</v>
      </c>
      <c r="N14" s="52">
        <v>88</v>
      </c>
      <c r="P14" s="6"/>
      <c r="Q14" s="6"/>
      <c r="R14" s="6"/>
    </row>
    <row r="15" spans="1:18" ht="20.149999999999999" customHeight="1" x14ac:dyDescent="0.25">
      <c r="A15" s="158" t="s">
        <v>187</v>
      </c>
      <c r="B15" s="189" t="s">
        <v>150</v>
      </c>
      <c r="C15" s="204"/>
      <c r="D15" s="190"/>
      <c r="E15" s="105">
        <v>191142</v>
      </c>
      <c r="F15" s="106">
        <v>50.8</v>
      </c>
      <c r="G15" s="105">
        <v>2782</v>
      </c>
      <c r="H15" s="105">
        <v>2445</v>
      </c>
      <c r="I15" s="52">
        <v>87828</v>
      </c>
      <c r="J15" s="52">
        <v>979</v>
      </c>
      <c r="K15" s="52">
        <v>961</v>
      </c>
      <c r="L15" s="52">
        <v>103314</v>
      </c>
      <c r="M15" s="52">
        <v>1803</v>
      </c>
      <c r="N15" s="52">
        <v>1484</v>
      </c>
      <c r="P15" s="6"/>
      <c r="Q15" s="6"/>
      <c r="R15" s="6"/>
    </row>
    <row r="16" spans="1:18" ht="20.149999999999999" customHeight="1" x14ac:dyDescent="0.25">
      <c r="A16" s="158" t="s">
        <v>188</v>
      </c>
      <c r="B16" s="189" t="s">
        <v>75</v>
      </c>
      <c r="C16" s="204"/>
      <c r="D16" s="190"/>
      <c r="E16" s="105">
        <v>23161</v>
      </c>
      <c r="F16" s="106">
        <v>7.5</v>
      </c>
      <c r="G16" s="105">
        <v>80</v>
      </c>
      <c r="H16" s="105">
        <v>150</v>
      </c>
      <c r="I16" s="52">
        <v>10500</v>
      </c>
      <c r="J16" s="52">
        <v>3</v>
      </c>
      <c r="K16" s="52">
        <v>127</v>
      </c>
      <c r="L16" s="52">
        <v>12661</v>
      </c>
      <c r="M16" s="52">
        <v>77</v>
      </c>
      <c r="N16" s="52">
        <v>23</v>
      </c>
      <c r="P16" s="6"/>
      <c r="Q16" s="6"/>
      <c r="R16" s="6"/>
    </row>
    <row r="17" spans="1:18" ht="20.149999999999999" customHeight="1" x14ac:dyDescent="0.25">
      <c r="A17" s="158" t="s">
        <v>77</v>
      </c>
      <c r="B17" s="189" t="s">
        <v>78</v>
      </c>
      <c r="C17" s="204"/>
      <c r="D17" s="190"/>
      <c r="E17" s="105">
        <v>15787</v>
      </c>
      <c r="F17" s="106">
        <v>35.9</v>
      </c>
      <c r="G17" s="105">
        <v>269</v>
      </c>
      <c r="H17" s="105">
        <v>272</v>
      </c>
      <c r="I17" s="52">
        <v>8219</v>
      </c>
      <c r="J17" s="52">
        <v>110</v>
      </c>
      <c r="K17" s="52">
        <v>122</v>
      </c>
      <c r="L17" s="52">
        <v>7568</v>
      </c>
      <c r="M17" s="52">
        <v>159</v>
      </c>
      <c r="N17" s="52">
        <v>150</v>
      </c>
      <c r="P17" s="6"/>
      <c r="Q17" s="6"/>
      <c r="R17" s="6"/>
    </row>
    <row r="18" spans="1:18" ht="20.149999999999999" customHeight="1" x14ac:dyDescent="0.25">
      <c r="A18" s="158" t="s">
        <v>79</v>
      </c>
      <c r="B18" s="195" t="s">
        <v>189</v>
      </c>
      <c r="C18" s="205"/>
      <c r="D18" s="196"/>
      <c r="E18" s="105">
        <v>18992</v>
      </c>
      <c r="F18" s="106">
        <v>15.6</v>
      </c>
      <c r="G18" s="105">
        <v>272</v>
      </c>
      <c r="H18" s="105">
        <v>120</v>
      </c>
      <c r="I18" s="52">
        <v>10227</v>
      </c>
      <c r="J18" s="52">
        <v>48</v>
      </c>
      <c r="K18" s="52">
        <v>101</v>
      </c>
      <c r="L18" s="52">
        <v>8765</v>
      </c>
      <c r="M18" s="52">
        <v>224</v>
      </c>
      <c r="N18" s="52">
        <v>19</v>
      </c>
      <c r="P18" s="6"/>
      <c r="Q18" s="6"/>
      <c r="R18" s="6"/>
    </row>
    <row r="19" spans="1:18" ht="20.149999999999999" customHeight="1" x14ac:dyDescent="0.25">
      <c r="A19" s="158" t="s">
        <v>190</v>
      </c>
      <c r="B19" s="189" t="s">
        <v>149</v>
      </c>
      <c r="C19" s="204"/>
      <c r="D19" s="190"/>
      <c r="E19" s="105">
        <v>123561</v>
      </c>
      <c r="F19" s="106">
        <v>84.1</v>
      </c>
      <c r="G19" s="105">
        <v>5589</v>
      </c>
      <c r="H19" s="105">
        <v>3890</v>
      </c>
      <c r="I19" s="52">
        <v>52245</v>
      </c>
      <c r="J19" s="52">
        <v>2188</v>
      </c>
      <c r="K19" s="52">
        <v>1288</v>
      </c>
      <c r="L19" s="52">
        <v>71316</v>
      </c>
      <c r="M19" s="52">
        <v>3401</v>
      </c>
      <c r="N19" s="52">
        <v>2602</v>
      </c>
      <c r="P19" s="6"/>
      <c r="Q19" s="6"/>
      <c r="R19" s="6"/>
    </row>
    <row r="20" spans="1:18" ht="20.149999999999999" customHeight="1" x14ac:dyDescent="0.25">
      <c r="A20" s="158" t="s">
        <v>81</v>
      </c>
      <c r="B20" s="192" t="s">
        <v>82</v>
      </c>
      <c r="C20" s="203"/>
      <c r="D20" s="203"/>
      <c r="E20" s="105">
        <v>28964</v>
      </c>
      <c r="F20" s="106">
        <v>53</v>
      </c>
      <c r="G20" s="105">
        <v>145</v>
      </c>
      <c r="H20" s="105">
        <v>395</v>
      </c>
      <c r="I20" s="52">
        <v>12811</v>
      </c>
      <c r="J20" s="52">
        <v>89</v>
      </c>
      <c r="K20" s="52">
        <v>277</v>
      </c>
      <c r="L20" s="52">
        <v>16153</v>
      </c>
      <c r="M20" s="52">
        <v>56</v>
      </c>
      <c r="N20" s="52">
        <v>118</v>
      </c>
      <c r="P20" s="6"/>
      <c r="Q20" s="6"/>
      <c r="R20" s="6"/>
    </row>
    <row r="21" spans="1:18" ht="20.149999999999999" customHeight="1" x14ac:dyDescent="0.25">
      <c r="A21" s="158" t="s">
        <v>83</v>
      </c>
      <c r="B21" s="190" t="s">
        <v>191</v>
      </c>
      <c r="C21" s="206"/>
      <c r="D21" s="206"/>
      <c r="E21" s="105">
        <v>88418</v>
      </c>
      <c r="F21" s="106">
        <v>40.1</v>
      </c>
      <c r="G21" s="105">
        <v>876</v>
      </c>
      <c r="H21" s="105">
        <v>725</v>
      </c>
      <c r="I21" s="52">
        <v>36297</v>
      </c>
      <c r="J21" s="52">
        <v>570</v>
      </c>
      <c r="K21" s="52">
        <v>400</v>
      </c>
      <c r="L21" s="52">
        <v>52121</v>
      </c>
      <c r="M21" s="52">
        <v>306</v>
      </c>
      <c r="N21" s="52">
        <v>325</v>
      </c>
      <c r="P21" s="6"/>
      <c r="Q21" s="6"/>
      <c r="R21" s="6"/>
    </row>
    <row r="22" spans="1:18" ht="20.149999999999999" customHeight="1" x14ac:dyDescent="0.25">
      <c r="A22" s="158" t="s">
        <v>192</v>
      </c>
      <c r="B22" s="190" t="s">
        <v>193</v>
      </c>
      <c r="C22" s="206"/>
      <c r="D22" s="206"/>
      <c r="E22" s="105">
        <v>160900</v>
      </c>
      <c r="F22" s="106">
        <v>36.799999999999997</v>
      </c>
      <c r="G22" s="105">
        <v>2416</v>
      </c>
      <c r="H22" s="105">
        <v>1175</v>
      </c>
      <c r="I22" s="52">
        <v>43275</v>
      </c>
      <c r="J22" s="52">
        <v>758</v>
      </c>
      <c r="K22" s="52">
        <v>108</v>
      </c>
      <c r="L22" s="52">
        <v>117625</v>
      </c>
      <c r="M22" s="52">
        <v>1658</v>
      </c>
      <c r="N22" s="52">
        <v>1067</v>
      </c>
      <c r="P22" s="6"/>
      <c r="Q22" s="6"/>
      <c r="R22" s="6"/>
    </row>
    <row r="23" spans="1:18" ht="20.149999999999999" customHeight="1" x14ac:dyDescent="0.25">
      <c r="A23" s="158" t="s">
        <v>85</v>
      </c>
      <c r="B23" s="190" t="s">
        <v>194</v>
      </c>
      <c r="C23" s="206"/>
      <c r="D23" s="206"/>
      <c r="E23" s="105">
        <v>7397</v>
      </c>
      <c r="F23" s="106">
        <v>13.2</v>
      </c>
      <c r="G23" s="105">
        <v>244</v>
      </c>
      <c r="H23" s="105">
        <v>13</v>
      </c>
      <c r="I23" s="52">
        <v>4354</v>
      </c>
      <c r="J23" s="52">
        <v>90</v>
      </c>
      <c r="K23" s="52">
        <v>13</v>
      </c>
      <c r="L23" s="52">
        <v>3043</v>
      </c>
      <c r="M23" s="52">
        <v>154</v>
      </c>
      <c r="N23" s="52" t="s">
        <v>201</v>
      </c>
      <c r="P23" s="6"/>
      <c r="Q23" s="6"/>
      <c r="R23" s="6"/>
    </row>
    <row r="24" spans="1:18" ht="20.149999999999999" customHeight="1" x14ac:dyDescent="0.25">
      <c r="A24" s="55" t="s">
        <v>195</v>
      </c>
      <c r="B24" s="193" t="s">
        <v>173</v>
      </c>
      <c r="C24" s="193"/>
      <c r="D24" s="194"/>
      <c r="E24" s="67">
        <v>60432</v>
      </c>
      <c r="F24" s="68">
        <v>34.1</v>
      </c>
      <c r="G24" s="69">
        <v>1188</v>
      </c>
      <c r="H24" s="69">
        <v>1093</v>
      </c>
      <c r="I24" s="70">
        <v>36001</v>
      </c>
      <c r="J24" s="70">
        <v>696</v>
      </c>
      <c r="K24" s="70">
        <v>452</v>
      </c>
      <c r="L24" s="70">
        <v>24431</v>
      </c>
      <c r="M24" s="70">
        <v>492</v>
      </c>
      <c r="N24" s="70">
        <v>641</v>
      </c>
      <c r="P24" s="6"/>
      <c r="Q24" s="6"/>
      <c r="R24" s="6"/>
    </row>
    <row r="25" spans="1:18" ht="20.149999999999999" customHeight="1" x14ac:dyDescent="0.25">
      <c r="A25" s="164"/>
      <c r="B25" s="56" t="s">
        <v>87</v>
      </c>
      <c r="C25" s="181" t="s">
        <v>88</v>
      </c>
      <c r="D25" s="182"/>
      <c r="E25" s="66">
        <v>22446</v>
      </c>
      <c r="F25" s="106">
        <v>34.700000000000003</v>
      </c>
      <c r="G25" s="105">
        <v>189</v>
      </c>
      <c r="H25" s="105">
        <v>238</v>
      </c>
      <c r="I25" s="52">
        <v>12005</v>
      </c>
      <c r="J25" s="52">
        <v>70</v>
      </c>
      <c r="K25" s="52">
        <v>99</v>
      </c>
      <c r="L25" s="52">
        <v>10441</v>
      </c>
      <c r="M25" s="52">
        <v>119</v>
      </c>
      <c r="N25" s="52">
        <v>139</v>
      </c>
      <c r="P25" s="6"/>
      <c r="Q25" s="6"/>
      <c r="R25" s="6"/>
    </row>
    <row r="26" spans="1:18" ht="20.149999999999999" customHeight="1" x14ac:dyDescent="0.25">
      <c r="A26" s="165"/>
      <c r="B26" s="165" t="s">
        <v>89</v>
      </c>
      <c r="C26" s="189" t="s">
        <v>90</v>
      </c>
      <c r="D26" s="190"/>
      <c r="E26" s="105">
        <v>11064</v>
      </c>
      <c r="F26" s="106">
        <v>32.6</v>
      </c>
      <c r="G26" s="105">
        <v>10</v>
      </c>
      <c r="H26" s="105">
        <v>47</v>
      </c>
      <c r="I26" s="52">
        <v>5181</v>
      </c>
      <c r="J26" s="52" t="s">
        <v>201</v>
      </c>
      <c r="K26" s="52">
        <v>47</v>
      </c>
      <c r="L26" s="52">
        <v>5883</v>
      </c>
      <c r="M26" s="52">
        <v>10</v>
      </c>
      <c r="N26" s="52" t="s">
        <v>201</v>
      </c>
      <c r="P26" s="6"/>
      <c r="Q26" s="6"/>
      <c r="R26" s="6"/>
    </row>
    <row r="27" spans="1:18" ht="20.149999999999999" customHeight="1" x14ac:dyDescent="0.25">
      <c r="A27" s="165"/>
      <c r="B27" s="165" t="s">
        <v>91</v>
      </c>
      <c r="C27" s="189" t="s">
        <v>92</v>
      </c>
      <c r="D27" s="190"/>
      <c r="E27" s="105">
        <v>1062</v>
      </c>
      <c r="F27" s="106">
        <v>8.4</v>
      </c>
      <c r="G27" s="105">
        <v>12</v>
      </c>
      <c r="H27" s="105">
        <v>14</v>
      </c>
      <c r="I27" s="52">
        <v>966</v>
      </c>
      <c r="J27" s="52">
        <v>12</v>
      </c>
      <c r="K27" s="52">
        <v>7</v>
      </c>
      <c r="L27" s="52">
        <v>96</v>
      </c>
      <c r="M27" s="52" t="s">
        <v>201</v>
      </c>
      <c r="N27" s="52">
        <v>7</v>
      </c>
      <c r="P27" s="6"/>
      <c r="Q27" s="6"/>
      <c r="R27" s="6"/>
    </row>
    <row r="28" spans="1:18" ht="20.149999999999999" customHeight="1" x14ac:dyDescent="0.25">
      <c r="A28" s="165"/>
      <c r="B28" s="165" t="s">
        <v>93</v>
      </c>
      <c r="C28" s="189" t="s">
        <v>94</v>
      </c>
      <c r="D28" s="190"/>
      <c r="E28" s="105">
        <v>1177</v>
      </c>
      <c r="F28" s="106">
        <v>10.7</v>
      </c>
      <c r="G28" s="105">
        <v>3</v>
      </c>
      <c r="H28" s="105" t="s">
        <v>201</v>
      </c>
      <c r="I28" s="52">
        <v>885</v>
      </c>
      <c r="J28" s="52">
        <v>3</v>
      </c>
      <c r="K28" s="52" t="s">
        <v>201</v>
      </c>
      <c r="L28" s="52">
        <v>292</v>
      </c>
      <c r="M28" s="52" t="s">
        <v>201</v>
      </c>
      <c r="N28" s="52" t="s">
        <v>201</v>
      </c>
      <c r="P28" s="6"/>
      <c r="Q28" s="6"/>
      <c r="R28" s="6"/>
    </row>
    <row r="29" spans="1:18" ht="20.149999999999999" customHeight="1" x14ac:dyDescent="0.25">
      <c r="A29" s="165"/>
      <c r="B29" s="165" t="s">
        <v>95</v>
      </c>
      <c r="C29" s="189" t="s">
        <v>96</v>
      </c>
      <c r="D29" s="190"/>
      <c r="E29" s="105">
        <v>5414</v>
      </c>
      <c r="F29" s="106">
        <v>21.8</v>
      </c>
      <c r="G29" s="105">
        <v>9</v>
      </c>
      <c r="H29" s="105">
        <v>26</v>
      </c>
      <c r="I29" s="52">
        <v>3373</v>
      </c>
      <c r="J29" s="52">
        <v>9</v>
      </c>
      <c r="K29" s="52">
        <v>25</v>
      </c>
      <c r="L29" s="52">
        <v>2041</v>
      </c>
      <c r="M29" s="52" t="s">
        <v>201</v>
      </c>
      <c r="N29" s="52">
        <v>1</v>
      </c>
      <c r="P29" s="6"/>
      <c r="Q29" s="6"/>
      <c r="R29" s="6"/>
    </row>
    <row r="30" spans="1:18" ht="20.149999999999999" customHeight="1" x14ac:dyDescent="0.25">
      <c r="A30" s="165"/>
      <c r="B30" s="165" t="s">
        <v>97</v>
      </c>
      <c r="C30" s="189" t="s">
        <v>98</v>
      </c>
      <c r="D30" s="190"/>
      <c r="E30" s="105">
        <v>7657</v>
      </c>
      <c r="F30" s="106">
        <v>27.5</v>
      </c>
      <c r="G30" s="105">
        <v>4</v>
      </c>
      <c r="H30" s="105">
        <v>114</v>
      </c>
      <c r="I30" s="52">
        <v>4895</v>
      </c>
      <c r="J30" s="52">
        <v>2</v>
      </c>
      <c r="K30" s="52">
        <v>76</v>
      </c>
      <c r="L30" s="52">
        <v>2762</v>
      </c>
      <c r="M30" s="52">
        <v>2</v>
      </c>
      <c r="N30" s="52">
        <v>38</v>
      </c>
      <c r="P30" s="6"/>
      <c r="Q30" s="6"/>
      <c r="R30" s="6"/>
    </row>
    <row r="31" spans="1:18" ht="20.149999999999999" customHeight="1" x14ac:dyDescent="0.25">
      <c r="A31" s="165"/>
      <c r="B31" s="165" t="s">
        <v>99</v>
      </c>
      <c r="C31" s="189" t="s">
        <v>100</v>
      </c>
      <c r="D31" s="190"/>
      <c r="E31" s="105">
        <v>8670</v>
      </c>
      <c r="F31" s="106">
        <v>3.9</v>
      </c>
      <c r="G31" s="105">
        <v>30</v>
      </c>
      <c r="H31" s="105">
        <v>101</v>
      </c>
      <c r="I31" s="52">
        <v>6019</v>
      </c>
      <c r="J31" s="52">
        <v>27</v>
      </c>
      <c r="K31" s="52">
        <v>65</v>
      </c>
      <c r="L31" s="52">
        <v>2651</v>
      </c>
      <c r="M31" s="52">
        <v>3</v>
      </c>
      <c r="N31" s="52">
        <v>36</v>
      </c>
      <c r="P31" s="6"/>
      <c r="Q31" s="6"/>
      <c r="R31" s="6"/>
    </row>
    <row r="32" spans="1:18" ht="20.149999999999999" customHeight="1" x14ac:dyDescent="0.25">
      <c r="A32" s="165"/>
      <c r="B32" s="165" t="s">
        <v>101</v>
      </c>
      <c r="C32" s="189" t="s">
        <v>102</v>
      </c>
      <c r="D32" s="190"/>
      <c r="E32" s="105">
        <v>9265</v>
      </c>
      <c r="F32" s="106">
        <v>14.5</v>
      </c>
      <c r="G32" s="105">
        <v>40</v>
      </c>
      <c r="H32" s="105">
        <v>107</v>
      </c>
      <c r="I32" s="52">
        <v>6634</v>
      </c>
      <c r="J32" s="52">
        <v>20</v>
      </c>
      <c r="K32" s="52">
        <v>45</v>
      </c>
      <c r="L32" s="52">
        <v>2631</v>
      </c>
      <c r="M32" s="52">
        <v>20</v>
      </c>
      <c r="N32" s="52">
        <v>62</v>
      </c>
      <c r="P32" s="6"/>
      <c r="Q32" s="6"/>
      <c r="R32" s="6"/>
    </row>
    <row r="33" spans="1:18" ht="20.149999999999999" customHeight="1" x14ac:dyDescent="0.25">
      <c r="A33" s="165"/>
      <c r="B33" s="165" t="s">
        <v>103</v>
      </c>
      <c r="C33" s="189" t="s">
        <v>104</v>
      </c>
      <c r="D33" s="190"/>
      <c r="E33" s="105">
        <v>813</v>
      </c>
      <c r="F33" s="106">
        <v>9.1</v>
      </c>
      <c r="G33" s="105">
        <v>3</v>
      </c>
      <c r="H33" s="105">
        <v>13</v>
      </c>
      <c r="I33" s="52">
        <v>672</v>
      </c>
      <c r="J33" s="52">
        <v>3</v>
      </c>
      <c r="K33" s="52">
        <v>11</v>
      </c>
      <c r="L33" s="52">
        <v>141</v>
      </c>
      <c r="M33" s="52" t="s">
        <v>201</v>
      </c>
      <c r="N33" s="52">
        <v>2</v>
      </c>
      <c r="P33" s="6"/>
      <c r="Q33" s="6"/>
      <c r="R33" s="6"/>
    </row>
    <row r="34" spans="1:18" ht="20.149999999999999" customHeight="1" x14ac:dyDescent="0.25">
      <c r="A34" s="165"/>
      <c r="B34" s="165" t="s">
        <v>105</v>
      </c>
      <c r="C34" s="189" t="s">
        <v>106</v>
      </c>
      <c r="D34" s="190"/>
      <c r="E34" s="105">
        <v>3118</v>
      </c>
      <c r="F34" s="106">
        <v>12.1</v>
      </c>
      <c r="G34" s="105">
        <v>12</v>
      </c>
      <c r="H34" s="105">
        <v>12</v>
      </c>
      <c r="I34" s="52">
        <v>2658</v>
      </c>
      <c r="J34" s="52">
        <v>12</v>
      </c>
      <c r="K34" s="52">
        <v>12</v>
      </c>
      <c r="L34" s="52">
        <v>460</v>
      </c>
      <c r="M34" s="52" t="s">
        <v>201</v>
      </c>
      <c r="N34" s="52" t="s">
        <v>201</v>
      </c>
      <c r="P34" s="6"/>
      <c r="Q34" s="6"/>
      <c r="R34" s="6"/>
    </row>
    <row r="35" spans="1:18" ht="20.149999999999999" customHeight="1" x14ac:dyDescent="0.25">
      <c r="A35" s="165"/>
      <c r="B35" s="165" t="s">
        <v>107</v>
      </c>
      <c r="C35" s="189" t="s">
        <v>108</v>
      </c>
      <c r="D35" s="190"/>
      <c r="E35" s="105">
        <v>664</v>
      </c>
      <c r="F35" s="106">
        <v>0</v>
      </c>
      <c r="G35" s="105">
        <v>8</v>
      </c>
      <c r="H35" s="105">
        <v>11</v>
      </c>
      <c r="I35" s="52">
        <v>579</v>
      </c>
      <c r="J35" s="52">
        <v>8</v>
      </c>
      <c r="K35" s="52">
        <v>10</v>
      </c>
      <c r="L35" s="52">
        <v>85</v>
      </c>
      <c r="M35" s="52" t="s">
        <v>201</v>
      </c>
      <c r="N35" s="52">
        <v>1</v>
      </c>
      <c r="P35" s="6"/>
      <c r="Q35" s="6"/>
      <c r="R35" s="6"/>
    </row>
    <row r="36" spans="1:18" ht="20.149999999999999" customHeight="1" x14ac:dyDescent="0.25">
      <c r="A36" s="165"/>
      <c r="B36" s="165" t="s">
        <v>109</v>
      </c>
      <c r="C36" s="189" t="s">
        <v>110</v>
      </c>
      <c r="D36" s="190"/>
      <c r="E36" s="105">
        <v>1139</v>
      </c>
      <c r="F36" s="106">
        <v>14.1</v>
      </c>
      <c r="G36" s="105">
        <v>35</v>
      </c>
      <c r="H36" s="105">
        <v>8</v>
      </c>
      <c r="I36" s="52">
        <v>986</v>
      </c>
      <c r="J36" s="52">
        <v>27</v>
      </c>
      <c r="K36" s="52">
        <v>8</v>
      </c>
      <c r="L36" s="52">
        <v>153</v>
      </c>
      <c r="M36" s="52">
        <v>8</v>
      </c>
      <c r="N36" s="52" t="s">
        <v>201</v>
      </c>
      <c r="P36" s="6"/>
      <c r="Q36" s="6"/>
      <c r="R36" s="6"/>
    </row>
    <row r="37" spans="1:18" ht="20.149999999999999" customHeight="1" x14ac:dyDescent="0.25">
      <c r="A37" s="165"/>
      <c r="B37" s="165" t="s">
        <v>111</v>
      </c>
      <c r="C37" s="189" t="s">
        <v>112</v>
      </c>
      <c r="D37" s="190"/>
      <c r="E37" s="105">
        <v>9942</v>
      </c>
      <c r="F37" s="106">
        <v>19.399999999999999</v>
      </c>
      <c r="G37" s="105">
        <v>12</v>
      </c>
      <c r="H37" s="105">
        <v>124</v>
      </c>
      <c r="I37" s="52">
        <v>6684</v>
      </c>
      <c r="J37" s="52">
        <v>4</v>
      </c>
      <c r="K37" s="52">
        <v>116</v>
      </c>
      <c r="L37" s="52">
        <v>3258</v>
      </c>
      <c r="M37" s="52">
        <v>8</v>
      </c>
      <c r="N37" s="52">
        <v>8</v>
      </c>
      <c r="P37" s="6"/>
      <c r="Q37" s="6"/>
      <c r="R37" s="6"/>
    </row>
    <row r="38" spans="1:18" ht="20.149999999999999" customHeight="1" x14ac:dyDescent="0.25">
      <c r="A38" s="165"/>
      <c r="B38" s="165" t="s">
        <v>113</v>
      </c>
      <c r="C38" s="189" t="s">
        <v>114</v>
      </c>
      <c r="D38" s="190"/>
      <c r="E38" s="105">
        <v>4311</v>
      </c>
      <c r="F38" s="106">
        <v>11.6</v>
      </c>
      <c r="G38" s="105">
        <v>10</v>
      </c>
      <c r="H38" s="105">
        <v>6</v>
      </c>
      <c r="I38" s="52">
        <v>3466</v>
      </c>
      <c r="J38" s="52">
        <v>10</v>
      </c>
      <c r="K38" s="52">
        <v>5</v>
      </c>
      <c r="L38" s="52">
        <v>845</v>
      </c>
      <c r="M38" s="52" t="s">
        <v>201</v>
      </c>
      <c r="N38" s="52">
        <v>1</v>
      </c>
      <c r="P38" s="6"/>
      <c r="Q38" s="6"/>
      <c r="R38" s="6"/>
    </row>
    <row r="39" spans="1:18" ht="20.149999999999999" customHeight="1" x14ac:dyDescent="0.25">
      <c r="A39" s="165"/>
      <c r="B39" s="165" t="s">
        <v>115</v>
      </c>
      <c r="C39" s="189" t="s">
        <v>116</v>
      </c>
      <c r="D39" s="190"/>
      <c r="E39" s="105">
        <v>14043</v>
      </c>
      <c r="F39" s="106">
        <v>4.3</v>
      </c>
      <c r="G39" s="105">
        <v>149</v>
      </c>
      <c r="H39" s="105">
        <v>90</v>
      </c>
      <c r="I39" s="52">
        <v>12028</v>
      </c>
      <c r="J39" s="52">
        <v>137</v>
      </c>
      <c r="K39" s="52">
        <v>82</v>
      </c>
      <c r="L39" s="52">
        <v>2015</v>
      </c>
      <c r="M39" s="52">
        <v>12</v>
      </c>
      <c r="N39" s="52">
        <v>8</v>
      </c>
      <c r="P39" s="6"/>
      <c r="Q39" s="6"/>
      <c r="R39" s="6"/>
    </row>
    <row r="40" spans="1:18" ht="20.149999999999999" customHeight="1" x14ac:dyDescent="0.25">
      <c r="A40" s="165"/>
      <c r="B40" s="165" t="s">
        <v>117</v>
      </c>
      <c r="C40" s="189" t="s">
        <v>118</v>
      </c>
      <c r="D40" s="190"/>
      <c r="E40" s="105">
        <v>12780</v>
      </c>
      <c r="F40" s="106">
        <v>9.9</v>
      </c>
      <c r="G40" s="105">
        <v>17</v>
      </c>
      <c r="H40" s="105">
        <v>156</v>
      </c>
      <c r="I40" s="52">
        <v>9124</v>
      </c>
      <c r="J40" s="52">
        <v>9</v>
      </c>
      <c r="K40" s="52">
        <v>75</v>
      </c>
      <c r="L40" s="52">
        <v>3656</v>
      </c>
      <c r="M40" s="52">
        <v>8</v>
      </c>
      <c r="N40" s="52">
        <v>81</v>
      </c>
      <c r="P40" s="6"/>
      <c r="Q40" s="6"/>
      <c r="R40" s="6"/>
    </row>
    <row r="41" spans="1:18" ht="20.149999999999999" customHeight="1" x14ac:dyDescent="0.25">
      <c r="A41" s="165"/>
      <c r="B41" s="165" t="s">
        <v>119</v>
      </c>
      <c r="C41" s="189" t="s">
        <v>120</v>
      </c>
      <c r="D41" s="190"/>
      <c r="E41" s="105">
        <v>13730</v>
      </c>
      <c r="F41" s="106">
        <v>13.2</v>
      </c>
      <c r="G41" s="105">
        <v>130</v>
      </c>
      <c r="H41" s="105">
        <v>112</v>
      </c>
      <c r="I41" s="52">
        <v>9557</v>
      </c>
      <c r="J41" s="52">
        <v>81</v>
      </c>
      <c r="K41" s="52">
        <v>74</v>
      </c>
      <c r="L41" s="52">
        <v>4173</v>
      </c>
      <c r="M41" s="52">
        <v>49</v>
      </c>
      <c r="N41" s="52">
        <v>38</v>
      </c>
      <c r="P41" s="6"/>
      <c r="Q41" s="6"/>
      <c r="R41" s="6"/>
    </row>
    <row r="42" spans="1:18" ht="20.149999999999999" customHeight="1" x14ac:dyDescent="0.25">
      <c r="A42" s="165"/>
      <c r="B42" s="165" t="s">
        <v>121</v>
      </c>
      <c r="C42" s="189" t="s">
        <v>122</v>
      </c>
      <c r="D42" s="190"/>
      <c r="E42" s="105">
        <v>11864</v>
      </c>
      <c r="F42" s="106">
        <v>6.7</v>
      </c>
      <c r="G42" s="105">
        <v>138</v>
      </c>
      <c r="H42" s="105">
        <v>91</v>
      </c>
      <c r="I42" s="52">
        <v>8826</v>
      </c>
      <c r="J42" s="52">
        <v>67</v>
      </c>
      <c r="K42" s="52">
        <v>62</v>
      </c>
      <c r="L42" s="52">
        <v>3038</v>
      </c>
      <c r="M42" s="52">
        <v>71</v>
      </c>
      <c r="N42" s="52">
        <v>29</v>
      </c>
      <c r="P42" s="6"/>
      <c r="Q42" s="6"/>
      <c r="R42" s="6"/>
    </row>
    <row r="43" spans="1:18" ht="20.149999999999999" customHeight="1" x14ac:dyDescent="0.25">
      <c r="A43" s="165"/>
      <c r="B43" s="165" t="s">
        <v>123</v>
      </c>
      <c r="C43" s="189" t="s">
        <v>124</v>
      </c>
      <c r="D43" s="190"/>
      <c r="E43" s="105">
        <v>1492</v>
      </c>
      <c r="F43" s="106">
        <v>8.9</v>
      </c>
      <c r="G43" s="105">
        <v>9</v>
      </c>
      <c r="H43" s="105">
        <v>5</v>
      </c>
      <c r="I43" s="52">
        <v>1095</v>
      </c>
      <c r="J43" s="52">
        <v>9</v>
      </c>
      <c r="K43" s="52">
        <v>2</v>
      </c>
      <c r="L43" s="52">
        <v>397</v>
      </c>
      <c r="M43" s="52" t="s">
        <v>201</v>
      </c>
      <c r="N43" s="52">
        <v>3</v>
      </c>
      <c r="P43" s="6"/>
      <c r="Q43" s="6"/>
      <c r="R43" s="6"/>
    </row>
    <row r="44" spans="1:18" ht="20.149999999999999" customHeight="1" x14ac:dyDescent="0.25">
      <c r="A44" s="165"/>
      <c r="B44" s="165" t="s">
        <v>125</v>
      </c>
      <c r="C44" s="189" t="s">
        <v>126</v>
      </c>
      <c r="D44" s="190"/>
      <c r="E44" s="105">
        <v>7197</v>
      </c>
      <c r="F44" s="106">
        <v>2.1</v>
      </c>
      <c r="G44" s="105">
        <v>147</v>
      </c>
      <c r="H44" s="105">
        <v>206</v>
      </c>
      <c r="I44" s="52">
        <v>6558</v>
      </c>
      <c r="J44" s="52">
        <v>147</v>
      </c>
      <c r="K44" s="52">
        <v>205</v>
      </c>
      <c r="L44" s="52">
        <v>639</v>
      </c>
      <c r="M44" s="52" t="s">
        <v>201</v>
      </c>
      <c r="N44" s="52">
        <v>1</v>
      </c>
      <c r="P44" s="6"/>
      <c r="Q44" s="6"/>
      <c r="R44" s="6"/>
    </row>
    <row r="45" spans="1:18" ht="20.149999999999999" customHeight="1" x14ac:dyDescent="0.25">
      <c r="A45" s="75"/>
      <c r="B45" s="57" t="s">
        <v>127</v>
      </c>
      <c r="C45" s="183" t="s">
        <v>128</v>
      </c>
      <c r="D45" s="184"/>
      <c r="E45" s="105">
        <v>5490</v>
      </c>
      <c r="F45" s="106">
        <v>33.200000000000003</v>
      </c>
      <c r="G45" s="105">
        <v>11</v>
      </c>
      <c r="H45" s="105">
        <v>102</v>
      </c>
      <c r="I45" s="52">
        <v>3207</v>
      </c>
      <c r="J45" s="52">
        <v>2</v>
      </c>
      <c r="K45" s="52">
        <v>86</v>
      </c>
      <c r="L45" s="52">
        <v>2283</v>
      </c>
      <c r="M45" s="52">
        <v>9</v>
      </c>
      <c r="N45" s="52">
        <v>16</v>
      </c>
      <c r="P45" s="6"/>
      <c r="Q45" s="6"/>
      <c r="R45" s="6"/>
    </row>
    <row r="46" spans="1:18" ht="20.149999999999999" customHeight="1" x14ac:dyDescent="0.25">
      <c r="A46" s="164"/>
      <c r="B46" s="58" t="s">
        <v>129</v>
      </c>
      <c r="C46" s="181" t="s">
        <v>130</v>
      </c>
      <c r="D46" s="182"/>
      <c r="E46" s="74">
        <v>57275</v>
      </c>
      <c r="F46" s="72">
        <v>17.399999999999999</v>
      </c>
      <c r="G46" s="71">
        <v>220</v>
      </c>
      <c r="H46" s="71">
        <v>253</v>
      </c>
      <c r="I46" s="73">
        <v>36491</v>
      </c>
      <c r="J46" s="73">
        <v>157</v>
      </c>
      <c r="K46" s="73">
        <v>208</v>
      </c>
      <c r="L46" s="73">
        <v>20784</v>
      </c>
      <c r="M46" s="73">
        <v>63</v>
      </c>
      <c r="N46" s="73">
        <v>45</v>
      </c>
      <c r="P46" s="6"/>
      <c r="Q46" s="6"/>
      <c r="R46" s="6"/>
    </row>
    <row r="47" spans="1:18" ht="20.149999999999999" customHeight="1" x14ac:dyDescent="0.25">
      <c r="A47" s="75"/>
      <c r="B47" s="57" t="s">
        <v>131</v>
      </c>
      <c r="C47" s="183" t="s">
        <v>132</v>
      </c>
      <c r="D47" s="184"/>
      <c r="E47" s="67">
        <v>133867</v>
      </c>
      <c r="F47" s="68">
        <v>65.099999999999994</v>
      </c>
      <c r="G47" s="69">
        <v>2562</v>
      </c>
      <c r="H47" s="69">
        <v>2192</v>
      </c>
      <c r="I47" s="70">
        <v>51337</v>
      </c>
      <c r="J47" s="70">
        <v>822</v>
      </c>
      <c r="K47" s="70">
        <v>753</v>
      </c>
      <c r="L47" s="70">
        <v>82530</v>
      </c>
      <c r="M47" s="70">
        <v>1740</v>
      </c>
      <c r="N47" s="70">
        <v>1439</v>
      </c>
      <c r="P47" s="6"/>
      <c r="Q47" s="6"/>
      <c r="R47" s="6"/>
    </row>
    <row r="48" spans="1:18" ht="20.149999999999999" customHeight="1" x14ac:dyDescent="0.25">
      <c r="A48" s="164"/>
      <c r="B48" s="58" t="s">
        <v>133</v>
      </c>
      <c r="C48" s="181" t="s">
        <v>134</v>
      </c>
      <c r="D48" s="182"/>
      <c r="E48" s="66">
        <v>12105</v>
      </c>
      <c r="F48" s="106">
        <v>48</v>
      </c>
      <c r="G48" s="105">
        <v>240</v>
      </c>
      <c r="H48" s="105">
        <v>247</v>
      </c>
      <c r="I48" s="52">
        <v>5788</v>
      </c>
      <c r="J48" s="52">
        <v>47</v>
      </c>
      <c r="K48" s="52">
        <v>155</v>
      </c>
      <c r="L48" s="52">
        <v>6317</v>
      </c>
      <c r="M48" s="52">
        <v>193</v>
      </c>
      <c r="N48" s="52">
        <v>92</v>
      </c>
      <c r="P48" s="6"/>
      <c r="Q48" s="6"/>
      <c r="R48" s="6"/>
    </row>
    <row r="49" spans="1:18" ht="20.149999999999999" customHeight="1" x14ac:dyDescent="0.25">
      <c r="A49" s="75"/>
      <c r="B49" s="57" t="s">
        <v>135</v>
      </c>
      <c r="C49" s="183" t="s">
        <v>136</v>
      </c>
      <c r="D49" s="184"/>
      <c r="E49" s="66">
        <v>111456</v>
      </c>
      <c r="F49" s="106">
        <v>88</v>
      </c>
      <c r="G49" s="105">
        <v>5349</v>
      </c>
      <c r="H49" s="105">
        <v>3643</v>
      </c>
      <c r="I49" s="52">
        <v>46457</v>
      </c>
      <c r="J49" s="52">
        <v>2141</v>
      </c>
      <c r="K49" s="52">
        <v>1133</v>
      </c>
      <c r="L49" s="52">
        <v>64999</v>
      </c>
      <c r="M49" s="52">
        <v>3208</v>
      </c>
      <c r="N49" s="52">
        <v>2510</v>
      </c>
      <c r="P49" s="6"/>
      <c r="Q49" s="6"/>
      <c r="R49" s="6"/>
    </row>
    <row r="50" spans="1:18" ht="20.149999999999999" customHeight="1" x14ac:dyDescent="0.25">
      <c r="A50" s="164"/>
      <c r="B50" s="164" t="s">
        <v>137</v>
      </c>
      <c r="C50" s="181" t="s">
        <v>138</v>
      </c>
      <c r="D50" s="182"/>
      <c r="E50" s="74">
        <v>91237</v>
      </c>
      <c r="F50" s="72">
        <v>34.4</v>
      </c>
      <c r="G50" s="71">
        <v>1641</v>
      </c>
      <c r="H50" s="71">
        <v>684</v>
      </c>
      <c r="I50" s="73">
        <v>26168</v>
      </c>
      <c r="J50" s="73">
        <v>560</v>
      </c>
      <c r="K50" s="73">
        <v>84</v>
      </c>
      <c r="L50" s="73">
        <v>65069</v>
      </c>
      <c r="M50" s="73">
        <v>1081</v>
      </c>
      <c r="N50" s="73">
        <v>600</v>
      </c>
      <c r="P50" s="6"/>
      <c r="Q50" s="6"/>
      <c r="R50" s="6"/>
    </row>
    <row r="51" spans="1:18" ht="20.149999999999999" customHeight="1" x14ac:dyDescent="0.25">
      <c r="A51" s="75"/>
      <c r="B51" s="75" t="s">
        <v>139</v>
      </c>
      <c r="C51" s="183" t="s">
        <v>140</v>
      </c>
      <c r="D51" s="184"/>
      <c r="E51" s="67">
        <v>69663</v>
      </c>
      <c r="F51" s="68">
        <v>40</v>
      </c>
      <c r="G51" s="69">
        <v>775</v>
      </c>
      <c r="H51" s="69">
        <v>491</v>
      </c>
      <c r="I51" s="70">
        <v>17107</v>
      </c>
      <c r="J51" s="70">
        <v>198</v>
      </c>
      <c r="K51" s="70">
        <v>24</v>
      </c>
      <c r="L51" s="70">
        <v>52556</v>
      </c>
      <c r="M51" s="70">
        <v>577</v>
      </c>
      <c r="N51" s="70">
        <v>467</v>
      </c>
      <c r="P51" s="6"/>
      <c r="Q51" s="6"/>
      <c r="R51" s="6"/>
    </row>
    <row r="52" spans="1:18" ht="20.149999999999999" customHeight="1" x14ac:dyDescent="0.25">
      <c r="A52" s="164"/>
      <c r="B52" s="164" t="s">
        <v>141</v>
      </c>
      <c r="C52" s="181" t="s">
        <v>142</v>
      </c>
      <c r="D52" s="182"/>
      <c r="E52" s="66">
        <v>10678</v>
      </c>
      <c r="F52" s="106">
        <v>34.9</v>
      </c>
      <c r="G52" s="105">
        <v>432</v>
      </c>
      <c r="H52" s="105">
        <v>468</v>
      </c>
      <c r="I52" s="52">
        <v>5026</v>
      </c>
      <c r="J52" s="52">
        <v>164</v>
      </c>
      <c r="K52" s="52">
        <v>111</v>
      </c>
      <c r="L52" s="52">
        <v>5652</v>
      </c>
      <c r="M52" s="52">
        <v>268</v>
      </c>
      <c r="N52" s="52">
        <v>357</v>
      </c>
      <c r="P52" s="6"/>
      <c r="Q52" s="6"/>
      <c r="R52" s="6"/>
    </row>
    <row r="53" spans="1:18" ht="20.149999999999999" customHeight="1" x14ac:dyDescent="0.25">
      <c r="A53" s="165"/>
      <c r="B53" s="165" t="s">
        <v>143</v>
      </c>
      <c r="C53" s="185" t="s">
        <v>152</v>
      </c>
      <c r="D53" s="186"/>
      <c r="E53" s="66">
        <v>32264</v>
      </c>
      <c r="F53" s="106">
        <v>43</v>
      </c>
      <c r="G53" s="105">
        <v>689</v>
      </c>
      <c r="H53" s="105">
        <v>514</v>
      </c>
      <c r="I53" s="52">
        <v>18772</v>
      </c>
      <c r="J53" s="52">
        <v>478</v>
      </c>
      <c r="K53" s="52">
        <v>230</v>
      </c>
      <c r="L53" s="52">
        <v>13492</v>
      </c>
      <c r="M53" s="52">
        <v>211</v>
      </c>
      <c r="N53" s="52">
        <v>284</v>
      </c>
      <c r="P53" s="6"/>
      <c r="Q53" s="6"/>
      <c r="R53" s="6"/>
    </row>
    <row r="54" spans="1:18" ht="20.149999999999999" customHeight="1" thickBot="1" x14ac:dyDescent="0.3">
      <c r="A54" s="166"/>
      <c r="B54" s="166" t="s">
        <v>144</v>
      </c>
      <c r="C54" s="187" t="s">
        <v>145</v>
      </c>
      <c r="D54" s="188"/>
      <c r="E54" s="26">
        <v>17490</v>
      </c>
      <c r="F54" s="106">
        <v>17.2</v>
      </c>
      <c r="G54" s="105">
        <v>67</v>
      </c>
      <c r="H54" s="105">
        <v>111</v>
      </c>
      <c r="I54" s="52">
        <v>12203</v>
      </c>
      <c r="J54" s="52">
        <v>54</v>
      </c>
      <c r="K54" s="52">
        <v>111</v>
      </c>
      <c r="L54" s="52">
        <v>5287</v>
      </c>
      <c r="M54" s="52">
        <v>13</v>
      </c>
      <c r="N54" s="52" t="s">
        <v>201</v>
      </c>
      <c r="P54" s="6"/>
      <c r="Q54" s="6"/>
      <c r="R54" s="6"/>
    </row>
    <row r="55" spans="1:18" ht="6" customHeight="1" x14ac:dyDescent="0.25">
      <c r="A55" s="130"/>
      <c r="B55" s="130"/>
      <c r="C55" s="108"/>
      <c r="D55" s="108"/>
      <c r="E55" s="108"/>
      <c r="F55" s="108"/>
      <c r="G55" s="108"/>
      <c r="H55" s="108"/>
      <c r="I55" s="108"/>
      <c r="J55" s="108"/>
      <c r="K55" s="108"/>
      <c r="L55" s="108"/>
      <c r="M55" s="108"/>
      <c r="N55" s="108"/>
    </row>
    <row r="56" spans="1:18" ht="20.149999999999999" customHeight="1" x14ac:dyDescent="0.25">
      <c r="A56" s="204" t="s">
        <v>59</v>
      </c>
      <c r="B56" s="204"/>
      <c r="C56" s="204"/>
      <c r="D56" s="204"/>
      <c r="E56" s="204"/>
      <c r="F56" s="204"/>
      <c r="G56" s="204"/>
      <c r="H56" s="204"/>
      <c r="I56" s="204"/>
      <c r="J56" s="204"/>
      <c r="K56" s="204"/>
      <c r="L56" s="204"/>
      <c r="M56" s="204"/>
      <c r="N56" s="204"/>
    </row>
    <row r="57" spans="1:18" ht="20.149999999999999" customHeight="1" x14ac:dyDescent="0.25">
      <c r="A57" s="204" t="s">
        <v>154</v>
      </c>
      <c r="B57" s="204"/>
      <c r="C57" s="204"/>
      <c r="D57" s="204"/>
      <c r="E57" s="204"/>
      <c r="F57" s="204"/>
      <c r="G57" s="204"/>
      <c r="H57" s="204"/>
      <c r="I57" s="204"/>
      <c r="J57" s="204"/>
      <c r="K57" s="130"/>
      <c r="L57" s="130"/>
      <c r="M57" s="130"/>
      <c r="N57" s="130"/>
    </row>
    <row r="58" spans="1:18" ht="20.149999999999999" customHeight="1" x14ac:dyDescent="0.25">
      <c r="A58" s="204" t="s">
        <v>30</v>
      </c>
      <c r="B58" s="204"/>
      <c r="C58" s="204"/>
      <c r="D58" s="204"/>
      <c r="E58" s="204"/>
      <c r="F58" s="204"/>
      <c r="G58" s="204"/>
      <c r="H58" s="204"/>
      <c r="I58" s="204"/>
      <c r="J58" s="204"/>
      <c r="K58" s="204"/>
      <c r="L58" s="204"/>
      <c r="M58" s="204"/>
      <c r="N58" s="204"/>
    </row>
    <row r="59" spans="1:18" x14ac:dyDescent="0.25">
      <c r="A59" s="130"/>
      <c r="B59" s="130"/>
      <c r="C59" s="130"/>
      <c r="D59" s="130"/>
      <c r="E59" s="130"/>
      <c r="F59" s="130"/>
      <c r="G59" s="130"/>
      <c r="H59" s="130"/>
      <c r="I59" s="130"/>
      <c r="J59" s="130"/>
      <c r="K59" s="130"/>
      <c r="L59" s="130"/>
      <c r="M59" s="130"/>
      <c r="N59" s="130"/>
    </row>
    <row r="60" spans="1:18" x14ac:dyDescent="0.25">
      <c r="A60" s="130"/>
      <c r="B60" s="130"/>
      <c r="C60" s="130"/>
      <c r="D60" s="130"/>
      <c r="E60" s="130"/>
      <c r="F60" s="130"/>
      <c r="G60" s="130"/>
      <c r="H60" s="130"/>
      <c r="I60" s="130"/>
      <c r="J60" s="130"/>
      <c r="K60" s="130"/>
      <c r="L60" s="130"/>
      <c r="M60" s="130"/>
      <c r="N60" s="130"/>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5"/>
  <sheetViews>
    <sheetView zoomScale="70" zoomScaleNormal="70" workbookViewId="0"/>
  </sheetViews>
  <sheetFormatPr defaultRowHeight="16.5" x14ac:dyDescent="0.25"/>
  <cols>
    <col min="1" max="1" width="5.7109375" customWidth="1"/>
    <col min="2" max="2" width="4.78515625" customWidth="1"/>
    <col min="3" max="3" width="6" customWidth="1"/>
    <col min="4" max="5" width="10.7109375" customWidth="1"/>
    <col min="6" max="6" width="10.2109375" customWidth="1"/>
    <col min="7" max="7" width="12.28515625" bestFit="1" customWidth="1"/>
    <col min="8" max="8" width="14.5" bestFit="1" customWidth="1"/>
    <col min="9" max="9" width="2.42578125" customWidth="1"/>
    <col min="10" max="10" width="8" customWidth="1"/>
    <col min="11" max="11" width="12.28515625" bestFit="1" customWidth="1"/>
    <col min="12" max="12" width="14.5703125" customWidth="1"/>
    <col min="13" max="13" width="10.2109375" customWidth="1"/>
    <col min="14" max="14" width="2.5" customWidth="1"/>
    <col min="15" max="15" width="8" customWidth="1"/>
  </cols>
  <sheetData>
    <row r="1" spans="1:16" s="146" customFormat="1" x14ac:dyDescent="0.25">
      <c r="A1" s="146" t="s">
        <v>228</v>
      </c>
    </row>
    <row r="2" spans="1:16" s="15" customFormat="1" x14ac:dyDescent="0.25"/>
    <row r="3" spans="1:16" s="17" customFormat="1" ht="19" x14ac:dyDescent="0.3">
      <c r="B3" s="20" t="s">
        <v>179</v>
      </c>
    </row>
    <row r="4" spans="1:16" s="15" customFormat="1" x14ac:dyDescent="0.25"/>
    <row r="5" spans="1:16" x14ac:dyDescent="0.25">
      <c r="C5" t="s">
        <v>175</v>
      </c>
      <c r="O5" s="16" t="s">
        <v>181</v>
      </c>
    </row>
    <row r="6" spans="1:16" ht="8.15" customHeight="1" thickBot="1" x14ac:dyDescent="0.3"/>
    <row r="7" spans="1:16" ht="20.149999999999999" customHeight="1" x14ac:dyDescent="0.25">
      <c r="A7" s="108"/>
      <c r="B7" s="108"/>
      <c r="C7" s="109"/>
      <c r="D7" s="80" t="s">
        <v>62</v>
      </c>
      <c r="E7" s="81"/>
      <c r="F7" s="81"/>
      <c r="G7" s="81"/>
      <c r="H7" s="81"/>
      <c r="I7" s="81"/>
      <c r="J7" s="81"/>
      <c r="K7" s="80" t="s">
        <v>63</v>
      </c>
      <c r="L7" s="81"/>
      <c r="M7" s="81"/>
      <c r="N7" s="81"/>
      <c r="O7" s="81"/>
    </row>
    <row r="8" spans="1:16" ht="20.149999999999999" customHeight="1" x14ac:dyDescent="0.25">
      <c r="A8" s="104" t="s">
        <v>31</v>
      </c>
      <c r="B8" s="104"/>
      <c r="C8" s="83"/>
      <c r="D8" s="84" t="s">
        <v>1</v>
      </c>
      <c r="E8" s="85"/>
      <c r="F8" s="84" t="s">
        <v>3</v>
      </c>
      <c r="G8" s="85"/>
      <c r="H8" s="84" t="s">
        <v>12</v>
      </c>
      <c r="I8" s="85"/>
      <c r="J8" s="85"/>
      <c r="K8" s="84" t="s">
        <v>4</v>
      </c>
      <c r="L8" s="85"/>
      <c r="M8" s="84" t="s">
        <v>51</v>
      </c>
      <c r="N8" s="85"/>
      <c r="O8" s="85"/>
    </row>
    <row r="9" spans="1:16" ht="20.149999999999999" customHeight="1" x14ac:dyDescent="0.25">
      <c r="A9" s="111"/>
      <c r="B9" s="111"/>
      <c r="C9" s="112"/>
      <c r="D9" s="86" t="s">
        <v>32</v>
      </c>
      <c r="E9" s="87" t="s">
        <v>22</v>
      </c>
      <c r="F9" s="86" t="s">
        <v>32</v>
      </c>
      <c r="G9" s="30" t="s">
        <v>22</v>
      </c>
      <c r="H9" s="86" t="s">
        <v>32</v>
      </c>
      <c r="I9" s="213" t="s">
        <v>22</v>
      </c>
      <c r="J9" s="214"/>
      <c r="K9" s="86" t="s">
        <v>32</v>
      </c>
      <c r="L9" s="87" t="s">
        <v>22</v>
      </c>
      <c r="M9" s="29" t="s">
        <v>32</v>
      </c>
      <c r="N9" s="213" t="s">
        <v>22</v>
      </c>
      <c r="O9" s="215"/>
      <c r="P9" s="2"/>
    </row>
    <row r="10" spans="1:16" ht="18" customHeight="1" x14ac:dyDescent="0.25">
      <c r="A10" s="158" t="s">
        <v>202</v>
      </c>
      <c r="B10" s="91" t="s">
        <v>222</v>
      </c>
      <c r="C10" s="88" t="s">
        <v>203</v>
      </c>
      <c r="D10" s="31">
        <v>101.3</v>
      </c>
      <c r="E10" s="175">
        <v>100.3</v>
      </c>
      <c r="F10" s="175">
        <v>101.2</v>
      </c>
      <c r="G10" s="175">
        <v>100.8</v>
      </c>
      <c r="H10" s="173">
        <v>101.1</v>
      </c>
      <c r="I10" s="208">
        <v>100.5</v>
      </c>
      <c r="J10" s="208"/>
      <c r="K10" s="175">
        <v>99.4</v>
      </c>
      <c r="L10" s="173">
        <v>100.6</v>
      </c>
      <c r="M10" s="173">
        <v>99.6</v>
      </c>
      <c r="N10" s="208">
        <v>100.4</v>
      </c>
      <c r="O10" s="208"/>
    </row>
    <row r="11" spans="1:16" ht="18" customHeight="1" x14ac:dyDescent="0.25">
      <c r="A11" s="101"/>
      <c r="B11" s="91" t="s">
        <v>204</v>
      </c>
      <c r="C11" s="88"/>
      <c r="D11" s="94">
        <v>102.6</v>
      </c>
      <c r="E11" s="173">
        <v>102</v>
      </c>
      <c r="F11" s="173">
        <v>102.1</v>
      </c>
      <c r="G11" s="173">
        <v>102.4</v>
      </c>
      <c r="H11" s="173">
        <v>101.8</v>
      </c>
      <c r="I11" s="207">
        <v>101.7</v>
      </c>
      <c r="J11" s="207"/>
      <c r="K11" s="173">
        <v>99.6</v>
      </c>
      <c r="L11" s="173">
        <v>102.2</v>
      </c>
      <c r="M11" s="173">
        <v>99.2</v>
      </c>
      <c r="N11" s="207">
        <v>101.4</v>
      </c>
      <c r="O11" s="207"/>
    </row>
    <row r="12" spans="1:16" ht="18" customHeight="1" x14ac:dyDescent="0.25">
      <c r="A12" s="101"/>
      <c r="B12" s="91" t="s">
        <v>205</v>
      </c>
      <c r="C12" s="88"/>
      <c r="D12" s="94">
        <v>100.8</v>
      </c>
      <c r="E12" s="173">
        <v>100.2</v>
      </c>
      <c r="F12" s="173">
        <v>101</v>
      </c>
      <c r="G12" s="173">
        <v>100.8</v>
      </c>
      <c r="H12" s="173">
        <v>100.7</v>
      </c>
      <c r="I12" s="207">
        <v>101</v>
      </c>
      <c r="J12" s="207"/>
      <c r="K12" s="173">
        <v>97.4</v>
      </c>
      <c r="L12" s="173">
        <v>98.7</v>
      </c>
      <c r="M12" s="173">
        <v>97.7</v>
      </c>
      <c r="N12" s="207">
        <v>98.9</v>
      </c>
      <c r="O12" s="207"/>
    </row>
    <row r="13" spans="1:16" ht="18" customHeight="1" x14ac:dyDescent="0.25">
      <c r="A13" s="158" t="s">
        <v>206</v>
      </c>
      <c r="B13" s="91" t="s">
        <v>207</v>
      </c>
      <c r="C13" s="88"/>
      <c r="D13" s="94">
        <v>99.8</v>
      </c>
      <c r="E13" s="173">
        <v>101.1</v>
      </c>
      <c r="F13" s="173">
        <v>100.7</v>
      </c>
      <c r="G13" s="173">
        <v>103.1</v>
      </c>
      <c r="H13" s="173">
        <v>101</v>
      </c>
      <c r="I13" s="207">
        <v>103.9</v>
      </c>
      <c r="J13" s="207"/>
      <c r="K13" s="173">
        <v>94</v>
      </c>
      <c r="L13" s="173">
        <v>96.7</v>
      </c>
      <c r="M13" s="173">
        <v>95</v>
      </c>
      <c r="N13" s="207">
        <v>97.4</v>
      </c>
      <c r="O13" s="207"/>
    </row>
    <row r="14" spans="1:16" ht="18" customHeight="1" x14ac:dyDescent="0.25">
      <c r="A14" s="151"/>
      <c r="B14" s="27" t="s">
        <v>223</v>
      </c>
      <c r="C14" s="93"/>
      <c r="D14" s="95">
        <v>97.1</v>
      </c>
      <c r="E14" s="174">
        <v>96.3</v>
      </c>
      <c r="F14" s="174">
        <v>98.2</v>
      </c>
      <c r="G14" s="174">
        <v>98</v>
      </c>
      <c r="H14" s="174">
        <v>99.3</v>
      </c>
      <c r="I14" s="217">
        <v>100</v>
      </c>
      <c r="J14" s="217"/>
      <c r="K14" s="174">
        <v>88.9</v>
      </c>
      <c r="L14" s="174">
        <v>93.2</v>
      </c>
      <c r="M14" s="174">
        <v>90.2</v>
      </c>
      <c r="N14" s="217">
        <v>95.1</v>
      </c>
      <c r="O14" s="217"/>
    </row>
    <row r="15" spans="1:16" ht="18" customHeight="1" x14ac:dyDescent="0.25">
      <c r="A15" s="158" t="s">
        <v>206</v>
      </c>
      <c r="B15" s="79" t="s">
        <v>208</v>
      </c>
      <c r="C15" s="92" t="s">
        <v>221</v>
      </c>
      <c r="D15" s="173">
        <v>166</v>
      </c>
      <c r="E15" s="173">
        <v>172.9</v>
      </c>
      <c r="F15" s="173">
        <v>99.8</v>
      </c>
      <c r="G15" s="173">
        <v>96.8</v>
      </c>
      <c r="H15" s="173">
        <v>100.7</v>
      </c>
      <c r="I15" s="208">
        <v>98.4</v>
      </c>
      <c r="J15" s="208">
        <v>90.6</v>
      </c>
      <c r="K15" s="173">
        <v>90.6</v>
      </c>
      <c r="L15" s="173">
        <v>93.7</v>
      </c>
      <c r="M15" s="173">
        <v>91.8</v>
      </c>
      <c r="N15" s="208">
        <v>95.3</v>
      </c>
      <c r="O15" s="208"/>
    </row>
    <row r="16" spans="1:16" ht="18" customHeight="1" x14ac:dyDescent="0.25">
      <c r="A16" s="158"/>
      <c r="B16" s="79" t="s">
        <v>224</v>
      </c>
      <c r="C16" s="92" t="s">
        <v>209</v>
      </c>
      <c r="D16" s="173">
        <v>85.1</v>
      </c>
      <c r="E16" s="173">
        <v>82.3</v>
      </c>
      <c r="F16" s="173">
        <v>97.7</v>
      </c>
      <c r="G16" s="173">
        <v>99</v>
      </c>
      <c r="H16" s="173">
        <v>99.1</v>
      </c>
      <c r="I16" s="207">
        <v>101.5</v>
      </c>
      <c r="J16" s="207">
        <v>83.8</v>
      </c>
      <c r="K16" s="173">
        <v>83.8</v>
      </c>
      <c r="L16" s="173">
        <v>88.1</v>
      </c>
      <c r="M16" s="173">
        <v>84.5</v>
      </c>
      <c r="N16" s="207">
        <v>88.7</v>
      </c>
      <c r="O16" s="207"/>
    </row>
    <row r="17" spans="1:15" ht="18" customHeight="1" x14ac:dyDescent="0.25">
      <c r="A17" s="158"/>
      <c r="B17" s="79" t="s">
        <v>210</v>
      </c>
      <c r="C17" s="92" t="s">
        <v>211</v>
      </c>
      <c r="D17" s="173">
        <v>83.3</v>
      </c>
      <c r="E17" s="173">
        <v>81.3</v>
      </c>
      <c r="F17" s="173">
        <v>98.6</v>
      </c>
      <c r="G17" s="173">
        <v>100.5</v>
      </c>
      <c r="H17" s="173">
        <v>99.9</v>
      </c>
      <c r="I17" s="207">
        <v>102</v>
      </c>
      <c r="J17" s="207">
        <v>86</v>
      </c>
      <c r="K17" s="173">
        <v>86</v>
      </c>
      <c r="L17" s="173">
        <v>96.2</v>
      </c>
      <c r="M17" s="173">
        <v>86.8</v>
      </c>
      <c r="N17" s="207">
        <v>96.3</v>
      </c>
      <c r="O17" s="207"/>
    </row>
    <row r="18" spans="1:15" ht="18" customHeight="1" x14ac:dyDescent="0.25">
      <c r="A18" s="101"/>
      <c r="B18" s="79" t="s">
        <v>210</v>
      </c>
      <c r="C18" s="92" t="s">
        <v>212</v>
      </c>
      <c r="D18" s="173">
        <v>86.2</v>
      </c>
      <c r="E18" s="173">
        <v>84.7</v>
      </c>
      <c r="F18" s="173">
        <v>98.6</v>
      </c>
      <c r="G18" s="173">
        <v>100.6</v>
      </c>
      <c r="H18" s="173">
        <v>99.6</v>
      </c>
      <c r="I18" s="207">
        <v>101.4</v>
      </c>
      <c r="J18" s="207">
        <v>88.5</v>
      </c>
      <c r="K18" s="173">
        <v>88.5</v>
      </c>
      <c r="L18" s="173">
        <v>93.6</v>
      </c>
      <c r="M18" s="173">
        <v>89</v>
      </c>
      <c r="N18" s="207">
        <v>93.7</v>
      </c>
      <c r="O18" s="207"/>
    </row>
    <row r="19" spans="1:15" x14ac:dyDescent="0.25">
      <c r="A19" s="130"/>
      <c r="B19" s="79" t="s">
        <v>210</v>
      </c>
      <c r="C19" s="92" t="s">
        <v>213</v>
      </c>
      <c r="D19" s="173">
        <v>86.1</v>
      </c>
      <c r="E19" s="173">
        <v>83.6</v>
      </c>
      <c r="F19" s="173">
        <v>99.7</v>
      </c>
      <c r="G19" s="173">
        <v>102.3</v>
      </c>
      <c r="H19" s="173">
        <v>100.5</v>
      </c>
      <c r="I19" s="207">
        <v>102.6</v>
      </c>
      <c r="J19" s="207">
        <v>94.4</v>
      </c>
      <c r="K19" s="173">
        <v>94.4</v>
      </c>
      <c r="L19" s="173">
        <v>103.7</v>
      </c>
      <c r="M19" s="173">
        <v>95</v>
      </c>
      <c r="N19" s="207">
        <v>104.6</v>
      </c>
      <c r="O19" s="207"/>
    </row>
    <row r="20" spans="1:15" s="130" customFormat="1" x14ac:dyDescent="0.25">
      <c r="A20" s="158"/>
      <c r="B20" s="79" t="s">
        <v>210</v>
      </c>
      <c r="C20" s="92" t="s">
        <v>214</v>
      </c>
      <c r="D20" s="173">
        <v>84.7</v>
      </c>
      <c r="E20" s="173">
        <v>82.1</v>
      </c>
      <c r="F20" s="173">
        <v>98</v>
      </c>
      <c r="G20" s="173">
        <v>101.3</v>
      </c>
      <c r="H20" s="173">
        <v>99.2</v>
      </c>
      <c r="I20" s="207">
        <v>102</v>
      </c>
      <c r="J20" s="207">
        <v>85.1</v>
      </c>
      <c r="K20" s="173">
        <v>85.1</v>
      </c>
      <c r="L20" s="173">
        <v>90.6</v>
      </c>
      <c r="M20" s="173">
        <v>85.7</v>
      </c>
      <c r="N20" s="207">
        <v>90.7</v>
      </c>
      <c r="O20" s="207"/>
    </row>
    <row r="21" spans="1:15" s="130" customFormat="1" x14ac:dyDescent="0.25">
      <c r="A21" s="158"/>
      <c r="B21" s="79" t="s">
        <v>210</v>
      </c>
      <c r="C21" s="92" t="s">
        <v>215</v>
      </c>
      <c r="D21" s="173">
        <v>135.1</v>
      </c>
      <c r="E21" s="173">
        <v>148.4</v>
      </c>
      <c r="F21" s="173">
        <v>98.5</v>
      </c>
      <c r="G21" s="173">
        <v>101.5</v>
      </c>
      <c r="H21" s="173">
        <v>100</v>
      </c>
      <c r="I21" s="207">
        <v>102.5</v>
      </c>
      <c r="J21" s="207">
        <v>90.8</v>
      </c>
      <c r="K21" s="173">
        <v>90.8</v>
      </c>
      <c r="L21" s="173">
        <v>98.4</v>
      </c>
      <c r="M21" s="173">
        <v>92</v>
      </c>
      <c r="N21" s="207">
        <v>99.2</v>
      </c>
      <c r="O21" s="207"/>
    </row>
    <row r="22" spans="1:15" s="130" customFormat="1" x14ac:dyDescent="0.25">
      <c r="A22" s="158"/>
      <c r="B22" s="79" t="s">
        <v>210</v>
      </c>
      <c r="C22" s="92" t="s">
        <v>216</v>
      </c>
      <c r="D22" s="173">
        <v>110.9</v>
      </c>
      <c r="E22" s="173">
        <v>122.6</v>
      </c>
      <c r="F22" s="173">
        <v>99.1</v>
      </c>
      <c r="G22" s="173">
        <v>103.6</v>
      </c>
      <c r="H22" s="173">
        <v>100.3</v>
      </c>
      <c r="I22" s="207">
        <v>104.3</v>
      </c>
      <c r="J22" s="207">
        <v>92.4</v>
      </c>
      <c r="K22" s="173">
        <v>92.4</v>
      </c>
      <c r="L22" s="173">
        <v>102</v>
      </c>
      <c r="M22" s="173">
        <v>93.5</v>
      </c>
      <c r="N22" s="207">
        <v>103</v>
      </c>
      <c r="O22" s="207"/>
    </row>
    <row r="23" spans="1:15" s="130" customFormat="1" x14ac:dyDescent="0.25">
      <c r="A23" s="158"/>
      <c r="B23" s="79" t="s">
        <v>210</v>
      </c>
      <c r="C23" s="92" t="s">
        <v>217</v>
      </c>
      <c r="D23" s="173">
        <v>85.5</v>
      </c>
      <c r="E23" s="173">
        <v>85.7</v>
      </c>
      <c r="F23" s="173">
        <v>98</v>
      </c>
      <c r="G23" s="173">
        <v>101.6</v>
      </c>
      <c r="H23" s="173">
        <v>99.1</v>
      </c>
      <c r="I23" s="207">
        <v>102</v>
      </c>
      <c r="J23" s="207">
        <v>85</v>
      </c>
      <c r="K23" s="173">
        <v>85</v>
      </c>
      <c r="L23" s="173">
        <v>88.9</v>
      </c>
      <c r="M23" s="173">
        <v>85.8</v>
      </c>
      <c r="N23" s="207">
        <v>88.7</v>
      </c>
      <c r="O23" s="207"/>
    </row>
    <row r="24" spans="1:15" s="130" customFormat="1" x14ac:dyDescent="0.25">
      <c r="A24" s="158"/>
      <c r="B24" s="79" t="s">
        <v>210</v>
      </c>
      <c r="C24" s="92" t="s">
        <v>218</v>
      </c>
      <c r="D24" s="173">
        <v>83.3</v>
      </c>
      <c r="E24" s="173">
        <v>85</v>
      </c>
      <c r="F24" s="173">
        <v>98.6</v>
      </c>
      <c r="G24" s="173">
        <v>103.7</v>
      </c>
      <c r="H24" s="173">
        <v>99.9</v>
      </c>
      <c r="I24" s="207">
        <v>104.6</v>
      </c>
      <c r="J24" s="207">
        <v>88.2</v>
      </c>
      <c r="K24" s="173">
        <v>88.2</v>
      </c>
      <c r="L24" s="173">
        <v>96.7</v>
      </c>
      <c r="M24" s="173">
        <v>89.3</v>
      </c>
      <c r="N24" s="207">
        <v>97</v>
      </c>
      <c r="O24" s="207"/>
    </row>
    <row r="25" spans="1:15" s="130" customFormat="1" x14ac:dyDescent="0.25">
      <c r="A25" s="101"/>
      <c r="B25" s="79" t="s">
        <v>210</v>
      </c>
      <c r="C25" s="92" t="s">
        <v>219</v>
      </c>
      <c r="D25" s="173">
        <v>85</v>
      </c>
      <c r="E25" s="173">
        <v>84.7</v>
      </c>
      <c r="F25" s="173">
        <v>99.6</v>
      </c>
      <c r="G25" s="173">
        <v>104.5</v>
      </c>
      <c r="H25" s="173">
        <v>100.5</v>
      </c>
      <c r="I25" s="207">
        <v>104.9</v>
      </c>
      <c r="J25" s="207">
        <v>90.6</v>
      </c>
      <c r="K25" s="173">
        <v>90.6</v>
      </c>
      <c r="L25" s="173">
        <v>97.9</v>
      </c>
      <c r="M25" s="173">
        <v>91.4</v>
      </c>
      <c r="N25" s="207">
        <v>97.9</v>
      </c>
      <c r="O25" s="207"/>
    </row>
    <row r="26" spans="1:15" s="130" customFormat="1" x14ac:dyDescent="0.25">
      <c r="A26" s="158"/>
      <c r="B26" s="79" t="s">
        <v>210</v>
      </c>
      <c r="C26" s="92" t="s">
        <v>220</v>
      </c>
      <c r="D26" s="173">
        <v>89</v>
      </c>
      <c r="E26" s="173">
        <v>90.8</v>
      </c>
      <c r="F26" s="173">
        <v>100.3</v>
      </c>
      <c r="G26" s="173">
        <v>104.9</v>
      </c>
      <c r="H26" s="173">
        <v>100.8</v>
      </c>
      <c r="I26" s="207">
        <v>104.9</v>
      </c>
      <c r="J26" s="207">
        <v>93.8</v>
      </c>
      <c r="K26" s="173">
        <v>93.8</v>
      </c>
      <c r="L26" s="173">
        <v>101</v>
      </c>
      <c r="M26" s="173">
        <v>94.2</v>
      </c>
      <c r="N26" s="207">
        <v>101</v>
      </c>
      <c r="O26" s="207"/>
    </row>
    <row r="27" spans="1:15" s="130" customFormat="1" ht="17" thickBot="1" x14ac:dyDescent="0.3">
      <c r="A27" s="155"/>
      <c r="B27" s="89" t="s">
        <v>210</v>
      </c>
      <c r="C27" s="159" t="s">
        <v>221</v>
      </c>
      <c r="D27" s="172">
        <v>164.8</v>
      </c>
      <c r="E27" s="172">
        <v>189</v>
      </c>
      <c r="F27" s="172">
        <v>101.8</v>
      </c>
      <c r="G27" s="172">
        <v>104</v>
      </c>
      <c r="H27" s="172">
        <v>102.3</v>
      </c>
      <c r="I27" s="216">
        <v>104</v>
      </c>
      <c r="J27" s="216">
        <v>92.4</v>
      </c>
      <c r="K27" s="172">
        <v>92.4</v>
      </c>
      <c r="L27" s="172">
        <v>98.9</v>
      </c>
      <c r="M27" s="172">
        <v>92.8</v>
      </c>
      <c r="N27" s="216">
        <v>98.8</v>
      </c>
      <c r="O27" s="216"/>
    </row>
    <row r="28" spans="1:15" s="130" customFormat="1" x14ac:dyDescent="0.25">
      <c r="C28" s="77"/>
      <c r="N28" s="108"/>
      <c r="O28" s="108"/>
    </row>
    <row r="29" spans="1:15" x14ac:dyDescent="0.25">
      <c r="A29" s="130"/>
      <c r="B29" s="130"/>
      <c r="C29" s="130" t="s">
        <v>198</v>
      </c>
      <c r="D29" s="130"/>
      <c r="E29" s="130"/>
      <c r="F29" s="130"/>
      <c r="G29" s="130"/>
      <c r="H29" s="130"/>
      <c r="I29" s="130"/>
      <c r="J29" s="130"/>
      <c r="K29" s="130"/>
      <c r="L29" s="130"/>
      <c r="M29" s="130"/>
      <c r="N29" s="130"/>
      <c r="O29" s="130"/>
    </row>
    <row r="30" spans="1:15" ht="24.75" customHeight="1" thickBot="1" x14ac:dyDescent="0.3">
      <c r="A30" s="130"/>
      <c r="B30" s="130"/>
      <c r="C30" s="130"/>
      <c r="D30" s="130"/>
      <c r="E30" s="130"/>
      <c r="F30" s="130"/>
      <c r="G30" s="130"/>
      <c r="H30" s="130"/>
      <c r="I30" s="130"/>
      <c r="J30" s="130"/>
      <c r="K30" s="130"/>
      <c r="L30" s="130"/>
      <c r="M30" s="130"/>
      <c r="N30" s="130"/>
      <c r="O30" s="130"/>
    </row>
    <row r="31" spans="1:15" ht="20.149999999999999" customHeight="1" x14ac:dyDescent="0.25">
      <c r="A31" s="108"/>
      <c r="B31" s="108"/>
      <c r="C31" s="109"/>
      <c r="D31" s="80" t="s">
        <v>63</v>
      </c>
      <c r="E31" s="81"/>
      <c r="F31" s="209" t="s">
        <v>146</v>
      </c>
      <c r="G31" s="210"/>
      <c r="H31" s="80" t="s">
        <v>33</v>
      </c>
      <c r="I31" s="81"/>
      <c r="J31" s="82"/>
      <c r="K31" s="90"/>
      <c r="L31" s="90"/>
      <c r="M31" s="78" t="s">
        <v>199</v>
      </c>
      <c r="N31" s="78"/>
      <c r="O31" s="130"/>
    </row>
    <row r="32" spans="1:15" ht="20.149999999999999" customHeight="1" x14ac:dyDescent="0.25">
      <c r="A32" s="104" t="s">
        <v>31</v>
      </c>
      <c r="B32" s="104"/>
      <c r="C32" s="83"/>
      <c r="D32" s="84" t="s">
        <v>5</v>
      </c>
      <c r="E32" s="85"/>
      <c r="F32" s="211"/>
      <c r="G32" s="212"/>
      <c r="H32" s="85" t="s">
        <v>1</v>
      </c>
      <c r="I32" s="85"/>
      <c r="J32" s="85"/>
      <c r="K32" s="84" t="s">
        <v>3</v>
      </c>
      <c r="L32" s="85"/>
      <c r="M32" s="130"/>
      <c r="N32" s="130"/>
      <c r="O32" s="130"/>
    </row>
    <row r="33" spans="1:15" ht="20.149999999999999" customHeight="1" x14ac:dyDescent="0.25">
      <c r="A33" s="111"/>
      <c r="B33" s="111"/>
      <c r="C33" s="112"/>
      <c r="D33" s="86" t="s">
        <v>32</v>
      </c>
      <c r="E33" s="87" t="s">
        <v>22</v>
      </c>
      <c r="F33" s="86" t="s">
        <v>32</v>
      </c>
      <c r="G33" s="87" t="s">
        <v>22</v>
      </c>
      <c r="H33" s="86" t="s">
        <v>32</v>
      </c>
      <c r="I33" s="213" t="s">
        <v>22</v>
      </c>
      <c r="J33" s="214"/>
      <c r="K33" s="86" t="s">
        <v>32</v>
      </c>
      <c r="L33" s="87" t="s">
        <v>22</v>
      </c>
      <c r="M33" s="130"/>
      <c r="N33" s="130"/>
      <c r="O33" s="130"/>
    </row>
    <row r="34" spans="1:15" ht="18" customHeight="1" x14ac:dyDescent="0.25">
      <c r="A34" s="158" t="s">
        <v>202</v>
      </c>
      <c r="B34" s="28" t="s">
        <v>222</v>
      </c>
      <c r="C34" s="88" t="s">
        <v>203</v>
      </c>
      <c r="D34" s="173">
        <v>96.5</v>
      </c>
      <c r="E34" s="173">
        <v>103</v>
      </c>
      <c r="F34" s="173">
        <v>100.7</v>
      </c>
      <c r="G34" s="173">
        <v>99.9</v>
      </c>
      <c r="H34" s="173">
        <v>101.3</v>
      </c>
      <c r="I34" s="208">
        <v>100.3</v>
      </c>
      <c r="J34" s="208"/>
      <c r="K34" s="173">
        <v>101.2</v>
      </c>
      <c r="L34" s="173">
        <v>100.8</v>
      </c>
      <c r="M34" s="76"/>
      <c r="N34" s="76"/>
      <c r="O34" s="130"/>
    </row>
    <row r="35" spans="1:15" ht="18" customHeight="1" x14ac:dyDescent="0.25">
      <c r="A35" s="101"/>
      <c r="B35" s="28" t="s">
        <v>204</v>
      </c>
      <c r="C35" s="88"/>
      <c r="D35" s="173">
        <v>104.6</v>
      </c>
      <c r="E35" s="173">
        <v>111.6</v>
      </c>
      <c r="F35" s="173">
        <v>101.8</v>
      </c>
      <c r="G35" s="173">
        <v>103.6</v>
      </c>
      <c r="H35" s="173">
        <v>101.9</v>
      </c>
      <c r="I35" s="207">
        <v>101.3</v>
      </c>
      <c r="J35" s="207"/>
      <c r="K35" s="173">
        <v>101.4</v>
      </c>
      <c r="L35" s="173">
        <v>101.7</v>
      </c>
      <c r="M35" s="76"/>
      <c r="N35" s="76"/>
      <c r="O35" s="130"/>
    </row>
    <row r="36" spans="1:15" ht="18" customHeight="1" x14ac:dyDescent="0.25">
      <c r="A36" s="101"/>
      <c r="B36" s="28" t="s">
        <v>205</v>
      </c>
      <c r="C36" s="88"/>
      <c r="D36" s="173">
        <v>93.1</v>
      </c>
      <c r="E36" s="173">
        <v>97</v>
      </c>
      <c r="F36" s="173">
        <v>100.5</v>
      </c>
      <c r="G36" s="173">
        <v>105.7</v>
      </c>
      <c r="H36" s="173">
        <v>99</v>
      </c>
      <c r="I36" s="207">
        <v>98.4</v>
      </c>
      <c r="J36" s="207"/>
      <c r="K36" s="173">
        <v>99.2</v>
      </c>
      <c r="L36" s="173">
        <v>99</v>
      </c>
      <c r="M36" s="76"/>
      <c r="N36" s="76"/>
      <c r="O36" s="130"/>
    </row>
    <row r="37" spans="1:15" ht="18" customHeight="1" x14ac:dyDescent="0.25">
      <c r="A37" s="158" t="s">
        <v>206</v>
      </c>
      <c r="B37" s="28" t="s">
        <v>207</v>
      </c>
      <c r="C37" s="88"/>
      <c r="D37" s="173">
        <v>80.599999999999994</v>
      </c>
      <c r="E37" s="173">
        <v>89.8</v>
      </c>
      <c r="F37" s="173">
        <v>104.6</v>
      </c>
      <c r="G37" s="173">
        <v>107.8</v>
      </c>
      <c r="H37" s="173">
        <v>97.6</v>
      </c>
      <c r="I37" s="207">
        <v>98.8</v>
      </c>
      <c r="J37" s="207"/>
      <c r="K37" s="173">
        <v>98.4</v>
      </c>
      <c r="L37" s="173">
        <v>100.8</v>
      </c>
      <c r="M37" s="76"/>
      <c r="N37" s="76"/>
      <c r="O37" s="130"/>
    </row>
    <row r="38" spans="1:15" ht="18" customHeight="1" x14ac:dyDescent="0.25">
      <c r="A38" s="151"/>
      <c r="B38" s="156" t="s">
        <v>223</v>
      </c>
      <c r="C38" s="93"/>
      <c r="D38" s="173">
        <v>72.8</v>
      </c>
      <c r="E38" s="173">
        <v>74.2</v>
      </c>
      <c r="F38" s="173">
        <v>103.8</v>
      </c>
      <c r="G38" s="173">
        <v>104.3</v>
      </c>
      <c r="H38" s="173">
        <v>95.1</v>
      </c>
      <c r="I38" s="207">
        <v>94.3</v>
      </c>
      <c r="J38" s="207"/>
      <c r="K38" s="173">
        <v>96.2</v>
      </c>
      <c r="L38" s="173">
        <v>96</v>
      </c>
      <c r="M38" s="76"/>
      <c r="N38" s="76"/>
      <c r="O38" s="130"/>
    </row>
    <row r="39" spans="1:15" ht="18" customHeight="1" x14ac:dyDescent="0.25">
      <c r="A39" s="158" t="s">
        <v>206</v>
      </c>
      <c r="B39" s="79" t="s">
        <v>208</v>
      </c>
      <c r="C39" s="92" t="s">
        <v>221</v>
      </c>
      <c r="D39" s="31">
        <v>76</v>
      </c>
      <c r="E39" s="175">
        <v>77.2</v>
      </c>
      <c r="F39" s="175">
        <v>104.7</v>
      </c>
      <c r="G39" s="175">
        <v>103.3</v>
      </c>
      <c r="H39" s="175">
        <v>163.9</v>
      </c>
      <c r="I39" s="208">
        <v>170.7</v>
      </c>
      <c r="J39" s="208"/>
      <c r="K39" s="175">
        <v>98.5</v>
      </c>
      <c r="L39" s="175">
        <v>95.6</v>
      </c>
      <c r="M39" s="76"/>
      <c r="N39" s="76"/>
      <c r="O39" s="130"/>
    </row>
    <row r="40" spans="1:15" ht="18" customHeight="1" x14ac:dyDescent="0.25">
      <c r="A40" s="158"/>
      <c r="B40" s="79" t="s">
        <v>224</v>
      </c>
      <c r="C40" s="92" t="s">
        <v>209</v>
      </c>
      <c r="D40" s="173">
        <v>75</v>
      </c>
      <c r="E40" s="173">
        <v>82.4</v>
      </c>
      <c r="F40" s="173">
        <v>104.5</v>
      </c>
      <c r="G40" s="173">
        <v>103.5</v>
      </c>
      <c r="H40" s="173">
        <v>83.6</v>
      </c>
      <c r="I40" s="207">
        <v>80.8</v>
      </c>
      <c r="J40" s="207"/>
      <c r="K40" s="173">
        <v>96</v>
      </c>
      <c r="L40" s="173">
        <v>97.2</v>
      </c>
      <c r="M40" s="76"/>
      <c r="N40" s="76"/>
      <c r="O40" s="130"/>
    </row>
    <row r="41" spans="1:15" ht="18" customHeight="1" x14ac:dyDescent="0.25">
      <c r="A41" s="158"/>
      <c r="B41" s="79" t="s">
        <v>210</v>
      </c>
      <c r="C41" s="92" t="s">
        <v>211</v>
      </c>
      <c r="D41" s="173">
        <v>76.900000000000006</v>
      </c>
      <c r="E41" s="173">
        <v>96.3</v>
      </c>
      <c r="F41" s="173">
        <v>104.4</v>
      </c>
      <c r="G41" s="173">
        <v>103.7</v>
      </c>
      <c r="H41" s="173">
        <v>81.900000000000006</v>
      </c>
      <c r="I41" s="207">
        <v>79.900000000000006</v>
      </c>
      <c r="J41" s="207"/>
      <c r="K41" s="173">
        <v>97</v>
      </c>
      <c r="L41" s="173">
        <v>98.8</v>
      </c>
      <c r="M41" s="76"/>
      <c r="N41" s="76"/>
      <c r="O41" s="130"/>
    </row>
    <row r="42" spans="1:15" ht="18" customHeight="1" x14ac:dyDescent="0.25">
      <c r="A42" s="101"/>
      <c r="B42" s="79" t="s">
        <v>210</v>
      </c>
      <c r="C42" s="92" t="s">
        <v>212</v>
      </c>
      <c r="D42" s="173">
        <v>81.7</v>
      </c>
      <c r="E42" s="173">
        <v>94.1</v>
      </c>
      <c r="F42" s="173">
        <v>104.3</v>
      </c>
      <c r="G42" s="173">
        <v>105.3</v>
      </c>
      <c r="H42" s="173">
        <v>84.8</v>
      </c>
      <c r="I42" s="207">
        <v>83.3</v>
      </c>
      <c r="J42" s="207"/>
      <c r="K42" s="173">
        <v>97</v>
      </c>
      <c r="L42" s="173">
        <v>98.9</v>
      </c>
      <c r="M42" s="76"/>
      <c r="N42" s="76"/>
      <c r="O42" s="130"/>
    </row>
    <row r="43" spans="1:15" ht="18" customHeight="1" x14ac:dyDescent="0.25">
      <c r="A43" s="130"/>
      <c r="B43" s="79" t="s">
        <v>210</v>
      </c>
      <c r="C43" s="92" t="s">
        <v>213</v>
      </c>
      <c r="D43" s="173">
        <v>86.5</v>
      </c>
      <c r="E43" s="173">
        <v>95.6</v>
      </c>
      <c r="F43" s="173">
        <v>104.7</v>
      </c>
      <c r="G43" s="173">
        <v>106.7</v>
      </c>
      <c r="H43" s="173">
        <v>84.7</v>
      </c>
      <c r="I43" s="207">
        <v>82.2</v>
      </c>
      <c r="J43" s="207"/>
      <c r="K43" s="173">
        <v>98</v>
      </c>
      <c r="L43" s="173">
        <v>100.6</v>
      </c>
      <c r="M43" s="76"/>
      <c r="N43" s="76"/>
      <c r="O43" s="130"/>
    </row>
    <row r="44" spans="1:15" s="130" customFormat="1" ht="18" customHeight="1" x14ac:dyDescent="0.25">
      <c r="A44" s="158"/>
      <c r="B44" s="79" t="s">
        <v>210</v>
      </c>
      <c r="C44" s="92" t="s">
        <v>214</v>
      </c>
      <c r="D44" s="173">
        <v>77.900000000000006</v>
      </c>
      <c r="E44" s="173">
        <v>90.4</v>
      </c>
      <c r="F44" s="173">
        <v>104.3</v>
      </c>
      <c r="G44" s="173">
        <v>105.3</v>
      </c>
      <c r="H44" s="173">
        <v>83</v>
      </c>
      <c r="I44" s="207">
        <v>80.5</v>
      </c>
      <c r="J44" s="207"/>
      <c r="K44" s="173">
        <v>96.1</v>
      </c>
      <c r="L44" s="173">
        <v>99.3</v>
      </c>
      <c r="M44" s="76"/>
      <c r="N44" s="76"/>
    </row>
    <row r="45" spans="1:15" s="130" customFormat="1" ht="18" customHeight="1" x14ac:dyDescent="0.25">
      <c r="A45" s="158"/>
      <c r="B45" s="79" t="s">
        <v>210</v>
      </c>
      <c r="C45" s="92" t="s">
        <v>215</v>
      </c>
      <c r="D45" s="173">
        <v>76</v>
      </c>
      <c r="E45" s="173">
        <v>91.2</v>
      </c>
      <c r="F45" s="173">
        <v>105.2</v>
      </c>
      <c r="G45" s="173">
        <v>106.8</v>
      </c>
      <c r="H45" s="173">
        <v>132.1</v>
      </c>
      <c r="I45" s="207">
        <v>145.1</v>
      </c>
      <c r="J45" s="207"/>
      <c r="K45" s="173">
        <v>96.3</v>
      </c>
      <c r="L45" s="173">
        <v>99.2</v>
      </c>
      <c r="M45" s="76"/>
      <c r="N45" s="76"/>
    </row>
    <row r="46" spans="1:15" s="130" customFormat="1" ht="18" customHeight="1" x14ac:dyDescent="0.25">
      <c r="A46" s="158"/>
      <c r="B46" s="79" t="s">
        <v>210</v>
      </c>
      <c r="C46" s="92" t="s">
        <v>216</v>
      </c>
      <c r="D46" s="173">
        <v>78.8</v>
      </c>
      <c r="E46" s="173">
        <v>91.9</v>
      </c>
      <c r="F46" s="173">
        <v>105.5</v>
      </c>
      <c r="G46" s="173">
        <v>107.1</v>
      </c>
      <c r="H46" s="173">
        <v>108.2</v>
      </c>
      <c r="I46" s="207">
        <v>119.6</v>
      </c>
      <c r="J46" s="207"/>
      <c r="K46" s="173">
        <v>96.7</v>
      </c>
      <c r="L46" s="173">
        <v>101.1</v>
      </c>
      <c r="M46" s="76"/>
      <c r="N46" s="76"/>
    </row>
    <row r="47" spans="1:15" s="130" customFormat="1" ht="18" customHeight="1" x14ac:dyDescent="0.25">
      <c r="A47" s="158"/>
      <c r="B47" s="79" t="s">
        <v>210</v>
      </c>
      <c r="C47" s="92" t="s">
        <v>217</v>
      </c>
      <c r="D47" s="173">
        <v>75</v>
      </c>
      <c r="E47" s="173">
        <v>91.9</v>
      </c>
      <c r="F47" s="173">
        <v>105.4</v>
      </c>
      <c r="G47" s="173">
        <v>107</v>
      </c>
      <c r="H47" s="173">
        <v>83.3</v>
      </c>
      <c r="I47" s="207">
        <v>83.4</v>
      </c>
      <c r="J47" s="207"/>
      <c r="K47" s="173">
        <v>95.4</v>
      </c>
      <c r="L47" s="173">
        <v>98.9</v>
      </c>
      <c r="M47" s="76"/>
      <c r="N47" s="76"/>
    </row>
    <row r="48" spans="1:15" s="130" customFormat="1" ht="18" customHeight="1" x14ac:dyDescent="0.25">
      <c r="A48" s="158"/>
      <c r="B48" s="79" t="s">
        <v>210</v>
      </c>
      <c r="C48" s="92" t="s">
        <v>218</v>
      </c>
      <c r="D48" s="173">
        <v>75</v>
      </c>
      <c r="E48" s="173">
        <v>94.9</v>
      </c>
      <c r="F48" s="173">
        <v>104.8</v>
      </c>
      <c r="G48" s="173">
        <v>106.9</v>
      </c>
      <c r="H48" s="173">
        <v>80.599999999999994</v>
      </c>
      <c r="I48" s="207">
        <v>82.3</v>
      </c>
      <c r="J48" s="207"/>
      <c r="K48" s="173">
        <v>95.5</v>
      </c>
      <c r="L48" s="173">
        <v>100.4</v>
      </c>
      <c r="M48" s="76"/>
      <c r="N48" s="76"/>
    </row>
    <row r="49" spans="1:15" s="130" customFormat="1" ht="18" customHeight="1" x14ac:dyDescent="0.25">
      <c r="A49" s="101"/>
      <c r="B49" s="79" t="s">
        <v>210</v>
      </c>
      <c r="C49" s="92" t="s">
        <v>219</v>
      </c>
      <c r="D49" s="173">
        <v>79.8</v>
      </c>
      <c r="E49" s="173">
        <v>98.5</v>
      </c>
      <c r="F49" s="173">
        <v>105.1</v>
      </c>
      <c r="G49" s="173">
        <v>105.8</v>
      </c>
      <c r="H49" s="173">
        <v>82.1</v>
      </c>
      <c r="I49" s="207">
        <v>81.8</v>
      </c>
      <c r="J49" s="207"/>
      <c r="K49" s="173">
        <v>96.2</v>
      </c>
      <c r="L49" s="173">
        <v>101</v>
      </c>
      <c r="M49" s="76"/>
      <c r="N49" s="76"/>
    </row>
    <row r="50" spans="1:15" s="130" customFormat="1" ht="18" customHeight="1" x14ac:dyDescent="0.25">
      <c r="A50" s="158"/>
      <c r="B50" s="79" t="s">
        <v>210</v>
      </c>
      <c r="C50" s="92" t="s">
        <v>220</v>
      </c>
      <c r="D50" s="173">
        <v>88.5</v>
      </c>
      <c r="E50" s="173">
        <v>101.5</v>
      </c>
      <c r="F50" s="173">
        <v>105.8</v>
      </c>
      <c r="G50" s="173">
        <v>107.1</v>
      </c>
      <c r="H50" s="173">
        <v>86</v>
      </c>
      <c r="I50" s="207">
        <v>87.7</v>
      </c>
      <c r="J50" s="207"/>
      <c r="K50" s="173">
        <v>96.9</v>
      </c>
      <c r="L50" s="173">
        <v>101.4</v>
      </c>
      <c r="M50" s="76"/>
      <c r="N50" s="76"/>
    </row>
    <row r="51" spans="1:15" s="130" customFormat="1" ht="18" customHeight="1" thickBot="1" x14ac:dyDescent="0.3">
      <c r="A51" s="155"/>
      <c r="B51" s="89" t="s">
        <v>210</v>
      </c>
      <c r="C51" s="159" t="s">
        <v>221</v>
      </c>
      <c r="D51" s="172">
        <v>87.5</v>
      </c>
      <c r="E51" s="172">
        <v>100</v>
      </c>
      <c r="F51" s="172">
        <v>105.9</v>
      </c>
      <c r="G51" s="172">
        <v>106.7</v>
      </c>
      <c r="H51" s="172">
        <v>159.1</v>
      </c>
      <c r="I51" s="216">
        <v>182.4</v>
      </c>
      <c r="J51" s="216"/>
      <c r="K51" s="172">
        <v>98.3</v>
      </c>
      <c r="L51" s="172">
        <v>100.4</v>
      </c>
      <c r="M51" s="76"/>
      <c r="N51" s="76"/>
    </row>
    <row r="52" spans="1:15" s="130" customFormat="1" ht="18" customHeight="1" x14ac:dyDescent="0.25"/>
    <row r="53" spans="1:15" x14ac:dyDescent="0.25">
      <c r="A53" s="130" t="s">
        <v>61</v>
      </c>
      <c r="B53" s="130"/>
      <c r="C53" s="130"/>
      <c r="D53" s="130"/>
      <c r="E53" s="130"/>
      <c r="F53" s="130"/>
      <c r="G53" s="130"/>
      <c r="H53" s="130"/>
      <c r="I53" s="130"/>
      <c r="J53" s="130"/>
      <c r="K53" s="130"/>
      <c r="L53" s="130"/>
      <c r="M53" s="130"/>
      <c r="N53" s="130"/>
      <c r="O53" s="130"/>
    </row>
    <row r="54" spans="1:15" x14ac:dyDescent="0.25">
      <c r="A54" s="130"/>
      <c r="B54" s="130"/>
      <c r="C54" s="130"/>
      <c r="D54" s="130"/>
      <c r="E54" s="130"/>
      <c r="F54" s="130"/>
      <c r="G54" s="130"/>
      <c r="H54" s="130"/>
      <c r="I54" s="130"/>
      <c r="J54" s="130"/>
      <c r="K54" s="130"/>
      <c r="L54" s="130"/>
      <c r="M54" s="130"/>
      <c r="N54" s="130"/>
      <c r="O54" s="130"/>
    </row>
    <row r="55" spans="1:15" x14ac:dyDescent="0.25">
      <c r="A55" s="130"/>
      <c r="B55" s="130"/>
      <c r="C55" s="130"/>
      <c r="D55" s="130"/>
      <c r="E55" s="124"/>
      <c r="F55" s="124"/>
      <c r="G55" s="124"/>
      <c r="H55" s="124"/>
      <c r="I55" s="124"/>
      <c r="J55" s="124"/>
      <c r="K55" s="124"/>
      <c r="L55" s="130"/>
      <c r="M55" s="130"/>
      <c r="N55" s="130"/>
      <c r="O55" s="130"/>
    </row>
  </sheetData>
  <mergeCells count="58">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 ref="I12:J12"/>
    <mergeCell ref="N12:O12"/>
    <mergeCell ref="I11:J11"/>
    <mergeCell ref="N11:O11"/>
    <mergeCell ref="I9:J9"/>
    <mergeCell ref="N9:O9"/>
    <mergeCell ref="I10:J10"/>
    <mergeCell ref="N10:O10"/>
    <mergeCell ref="I19:J19"/>
    <mergeCell ref="N19:O19"/>
    <mergeCell ref="N18:O18"/>
    <mergeCell ref="I24:J24"/>
    <mergeCell ref="N24:O24"/>
    <mergeCell ref="I25:J25"/>
    <mergeCell ref="N25:O25"/>
    <mergeCell ref="I26:J26"/>
    <mergeCell ref="N26:O26"/>
    <mergeCell ref="I21:J21"/>
    <mergeCell ref="N21:O21"/>
    <mergeCell ref="I22:J22"/>
    <mergeCell ref="N22:O22"/>
    <mergeCell ref="I23:J23"/>
    <mergeCell ref="N23:O23"/>
    <mergeCell ref="F31:G32"/>
    <mergeCell ref="I38:J38"/>
    <mergeCell ref="I34:J34"/>
    <mergeCell ref="I33:J33"/>
    <mergeCell ref="I37:J37"/>
    <mergeCell ref="I35:J35"/>
    <mergeCell ref="I36:J36"/>
    <mergeCell ref="I44:J44"/>
    <mergeCell ref="I43:J43"/>
    <mergeCell ref="I42:J42"/>
    <mergeCell ref="I39:J39"/>
    <mergeCell ref="I41:J41"/>
    <mergeCell ref="I40:J40"/>
    <mergeCell ref="I46:J46"/>
    <mergeCell ref="I47:J47"/>
    <mergeCell ref="I49:J49"/>
    <mergeCell ref="I50:J50"/>
    <mergeCell ref="I45:J45"/>
    <mergeCell ref="I48:J48"/>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55" zoomScaleNormal="55" zoomScaleSheetLayoutView="75" workbookViewId="0"/>
  </sheetViews>
  <sheetFormatPr defaultRowHeight="16.5" x14ac:dyDescent="0.25"/>
  <cols>
    <col min="1" max="1" width="4.78515625" customWidth="1"/>
    <col min="2" max="2" width="7.78515625" customWidth="1"/>
    <col min="3" max="3" width="3.78515625" customWidth="1"/>
    <col min="4" max="4" width="17" customWidth="1"/>
    <col min="5" max="5" width="10.92578125" customWidth="1"/>
    <col min="6" max="8" width="9.2109375" customWidth="1"/>
    <col min="9" max="9" width="10.7109375" customWidth="1"/>
    <col min="10" max="10" width="9.2109375" customWidth="1"/>
    <col min="11" max="11" width="10.28515625" customWidth="1"/>
    <col min="12" max="14" width="9.2109375" customWidth="1"/>
    <col min="15" max="26" width="8" customWidth="1"/>
    <col min="27" max="27" width="8.7109375" customWidth="1"/>
  </cols>
  <sheetData>
    <row r="1" spans="1:27" s="15" customFormat="1" x14ac:dyDescent="0.25">
      <c r="A1" s="146" t="s">
        <v>228</v>
      </c>
    </row>
    <row r="2" spans="1:27" s="15" customFormat="1" x14ac:dyDescent="0.25"/>
    <row r="3" spans="1:27" ht="24" customHeight="1" x14ac:dyDescent="0.3">
      <c r="A3" s="8" t="s">
        <v>55</v>
      </c>
      <c r="B3" s="4" t="s">
        <v>56</v>
      </c>
      <c r="C3" s="5"/>
      <c r="D3" s="5"/>
      <c r="R3" s="7"/>
      <c r="Z3" s="10" t="s">
        <v>176</v>
      </c>
    </row>
    <row r="4" spans="1:27" ht="24" customHeight="1" x14ac:dyDescent="0.3">
      <c r="A4" s="8"/>
      <c r="B4" s="4"/>
      <c r="C4" s="5"/>
      <c r="D4" s="5"/>
      <c r="R4" s="7"/>
      <c r="Z4" s="10"/>
    </row>
    <row r="5" spans="1:27" ht="21" x14ac:dyDescent="0.3">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3">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5">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0" t="s">
        <v>65</v>
      </c>
      <c r="X7" s="82"/>
      <c r="Y7" s="81"/>
      <c r="Z7" s="81"/>
      <c r="AA7" s="34"/>
    </row>
    <row r="8" spans="1:27" ht="18" customHeight="1" x14ac:dyDescent="0.25">
      <c r="A8" s="101"/>
      <c r="B8" s="101" t="s">
        <v>9</v>
      </c>
      <c r="C8" s="101"/>
      <c r="D8" s="110"/>
      <c r="E8" s="50" t="s">
        <v>10</v>
      </c>
      <c r="F8" s="35" t="s">
        <v>11</v>
      </c>
      <c r="G8" s="201" t="s">
        <v>12</v>
      </c>
      <c r="H8" s="35" t="s">
        <v>13</v>
      </c>
      <c r="I8" s="35" t="s">
        <v>10</v>
      </c>
      <c r="J8" s="35" t="s">
        <v>11</v>
      </c>
      <c r="K8" s="35" t="s">
        <v>13</v>
      </c>
      <c r="L8" s="35" t="s">
        <v>10</v>
      </c>
      <c r="M8" s="35" t="s">
        <v>11</v>
      </c>
      <c r="N8" s="35" t="s">
        <v>13</v>
      </c>
      <c r="O8" s="201" t="s">
        <v>2</v>
      </c>
      <c r="P8" s="35" t="s">
        <v>14</v>
      </c>
      <c r="Q8" s="35" t="s">
        <v>15</v>
      </c>
      <c r="R8" s="35" t="s">
        <v>16</v>
      </c>
      <c r="S8" s="201" t="s">
        <v>2</v>
      </c>
      <c r="T8" s="35" t="s">
        <v>14</v>
      </c>
      <c r="U8" s="35" t="s">
        <v>15</v>
      </c>
      <c r="V8" s="35" t="s">
        <v>16</v>
      </c>
      <c r="W8" s="201" t="s">
        <v>2</v>
      </c>
      <c r="X8" s="35" t="s">
        <v>14</v>
      </c>
      <c r="Y8" s="35" t="s">
        <v>15</v>
      </c>
      <c r="Z8" s="50" t="s">
        <v>16</v>
      </c>
      <c r="AA8" s="36" t="s">
        <v>17</v>
      </c>
    </row>
    <row r="9" spans="1:27" ht="18" customHeight="1" x14ac:dyDescent="0.25">
      <c r="A9" s="111"/>
      <c r="B9" s="111"/>
      <c r="C9" s="111"/>
      <c r="D9" s="112"/>
      <c r="E9" s="53" t="s">
        <v>18</v>
      </c>
      <c r="F9" s="54" t="s">
        <v>19</v>
      </c>
      <c r="G9" s="202"/>
      <c r="H9" s="54" t="s">
        <v>20</v>
      </c>
      <c r="I9" s="54" t="s">
        <v>18</v>
      </c>
      <c r="J9" s="54" t="s">
        <v>19</v>
      </c>
      <c r="K9" s="54" t="s">
        <v>20</v>
      </c>
      <c r="L9" s="54" t="s">
        <v>18</v>
      </c>
      <c r="M9" s="54" t="s">
        <v>19</v>
      </c>
      <c r="N9" s="54" t="s">
        <v>20</v>
      </c>
      <c r="O9" s="202"/>
      <c r="P9" s="54" t="s">
        <v>21</v>
      </c>
      <c r="Q9" s="54" t="s">
        <v>21</v>
      </c>
      <c r="R9" s="54" t="s">
        <v>21</v>
      </c>
      <c r="S9" s="202"/>
      <c r="T9" s="54" t="s">
        <v>21</v>
      </c>
      <c r="U9" s="54" t="s">
        <v>21</v>
      </c>
      <c r="V9" s="54" t="s">
        <v>21</v>
      </c>
      <c r="W9" s="202"/>
      <c r="X9" s="54" t="s">
        <v>21</v>
      </c>
      <c r="Y9" s="54" t="s">
        <v>21</v>
      </c>
      <c r="Z9" s="53" t="s">
        <v>21</v>
      </c>
      <c r="AA9" s="37"/>
    </row>
    <row r="10" spans="1:27" ht="20.149999999999999" customHeight="1" x14ac:dyDescent="0.25">
      <c r="A10" s="51" t="s">
        <v>184</v>
      </c>
      <c r="B10" s="181" t="s">
        <v>32</v>
      </c>
      <c r="C10" s="181"/>
      <c r="D10" s="182"/>
      <c r="E10" s="32">
        <v>597070</v>
      </c>
      <c r="F10" s="32">
        <v>274985</v>
      </c>
      <c r="G10" s="32">
        <v>253254</v>
      </c>
      <c r="H10" s="32">
        <v>322085</v>
      </c>
      <c r="I10" s="32">
        <v>762341</v>
      </c>
      <c r="J10" s="32">
        <v>335075</v>
      </c>
      <c r="K10" s="32">
        <v>427266</v>
      </c>
      <c r="L10" s="32">
        <v>413570</v>
      </c>
      <c r="M10" s="32">
        <v>208266</v>
      </c>
      <c r="N10" s="32">
        <v>205304</v>
      </c>
      <c r="O10" s="33">
        <v>17.7</v>
      </c>
      <c r="P10" s="33">
        <v>135.19999999999999</v>
      </c>
      <c r="Q10" s="33">
        <v>124.5</v>
      </c>
      <c r="R10" s="33">
        <v>10.7</v>
      </c>
      <c r="S10" s="33">
        <v>18.3</v>
      </c>
      <c r="T10" s="33">
        <v>149</v>
      </c>
      <c r="U10" s="33">
        <v>134</v>
      </c>
      <c r="V10" s="33">
        <v>15</v>
      </c>
      <c r="W10" s="33">
        <v>17</v>
      </c>
      <c r="X10" s="33">
        <v>120</v>
      </c>
      <c r="Y10" s="33">
        <v>114</v>
      </c>
      <c r="Z10" s="33">
        <v>6</v>
      </c>
      <c r="AA10" s="152" t="s">
        <v>151</v>
      </c>
    </row>
    <row r="11" spans="1:27" ht="20.149999999999999" customHeight="1" x14ac:dyDescent="0.25">
      <c r="A11" s="158" t="s">
        <v>66</v>
      </c>
      <c r="B11" s="189" t="s">
        <v>67</v>
      </c>
      <c r="C11" s="189"/>
      <c r="D11" s="190"/>
      <c r="E11" s="32">
        <v>919210</v>
      </c>
      <c r="F11" s="32">
        <v>357734</v>
      </c>
      <c r="G11" s="32">
        <v>328805</v>
      </c>
      <c r="H11" s="32">
        <v>561476</v>
      </c>
      <c r="I11" s="32">
        <v>1009907</v>
      </c>
      <c r="J11" s="32">
        <v>388002</v>
      </c>
      <c r="K11" s="32">
        <v>621905</v>
      </c>
      <c r="L11" s="32">
        <v>529052</v>
      </c>
      <c r="M11" s="32">
        <v>227528</v>
      </c>
      <c r="N11" s="32">
        <v>301524</v>
      </c>
      <c r="O11" s="33">
        <v>19.7</v>
      </c>
      <c r="P11" s="33">
        <v>163.9</v>
      </c>
      <c r="Q11" s="33">
        <v>148.80000000000001</v>
      </c>
      <c r="R11" s="33">
        <v>15.1</v>
      </c>
      <c r="S11" s="33">
        <v>20</v>
      </c>
      <c r="T11" s="33">
        <v>169.2</v>
      </c>
      <c r="U11" s="33">
        <v>152.30000000000001</v>
      </c>
      <c r="V11" s="33">
        <v>16.899999999999999</v>
      </c>
      <c r="W11" s="33">
        <v>18.399999999999999</v>
      </c>
      <c r="X11" s="33">
        <v>141.30000000000001</v>
      </c>
      <c r="Y11" s="33">
        <v>133.80000000000001</v>
      </c>
      <c r="Z11" s="33">
        <v>7.5</v>
      </c>
      <c r="AA11" s="36" t="s">
        <v>66</v>
      </c>
    </row>
    <row r="12" spans="1:27" ht="20.149999999999999" customHeight="1" x14ac:dyDescent="0.25">
      <c r="A12" s="158" t="s">
        <v>185</v>
      </c>
      <c r="B12" s="189" t="s">
        <v>22</v>
      </c>
      <c r="C12" s="189"/>
      <c r="D12" s="190"/>
      <c r="E12" s="32">
        <v>851613</v>
      </c>
      <c r="F12" s="32">
        <v>337387</v>
      </c>
      <c r="G12" s="32">
        <v>303548</v>
      </c>
      <c r="H12" s="32">
        <v>514226</v>
      </c>
      <c r="I12" s="32">
        <v>987475</v>
      </c>
      <c r="J12" s="32">
        <v>385635</v>
      </c>
      <c r="K12" s="32">
        <v>601840</v>
      </c>
      <c r="L12" s="32">
        <v>516515</v>
      </c>
      <c r="M12" s="32">
        <v>218386</v>
      </c>
      <c r="N12" s="32">
        <v>298129</v>
      </c>
      <c r="O12" s="33">
        <v>19.100000000000001</v>
      </c>
      <c r="P12" s="33">
        <v>159.19999999999999</v>
      </c>
      <c r="Q12" s="33">
        <v>144.9</v>
      </c>
      <c r="R12" s="33">
        <v>14.3</v>
      </c>
      <c r="S12" s="33">
        <v>19.5</v>
      </c>
      <c r="T12" s="33">
        <v>166.9</v>
      </c>
      <c r="U12" s="33">
        <v>149.80000000000001</v>
      </c>
      <c r="V12" s="33">
        <v>17.100000000000001</v>
      </c>
      <c r="W12" s="33">
        <v>18.2</v>
      </c>
      <c r="X12" s="33">
        <v>139.9</v>
      </c>
      <c r="Y12" s="33">
        <v>132.69999999999999</v>
      </c>
      <c r="Z12" s="33">
        <v>7.2</v>
      </c>
      <c r="AA12" s="36" t="s">
        <v>68</v>
      </c>
    </row>
    <row r="13" spans="1:27" ht="20.149999999999999" customHeight="1" x14ac:dyDescent="0.25">
      <c r="A13" s="158" t="s">
        <v>69</v>
      </c>
      <c r="B13" s="197" t="s">
        <v>70</v>
      </c>
      <c r="C13" s="197"/>
      <c r="D13" s="198"/>
      <c r="E13" s="32">
        <v>1225538</v>
      </c>
      <c r="F13" s="32">
        <v>415415</v>
      </c>
      <c r="G13" s="32">
        <v>376445</v>
      </c>
      <c r="H13" s="32">
        <v>810123</v>
      </c>
      <c r="I13" s="32">
        <v>1297449</v>
      </c>
      <c r="J13" s="32">
        <v>436169</v>
      </c>
      <c r="K13" s="32">
        <v>861280</v>
      </c>
      <c r="L13" s="32">
        <v>812658</v>
      </c>
      <c r="M13" s="32">
        <v>296254</v>
      </c>
      <c r="N13" s="32">
        <v>516404</v>
      </c>
      <c r="O13" s="33">
        <v>21.2</v>
      </c>
      <c r="P13" s="33">
        <v>157.9</v>
      </c>
      <c r="Q13" s="33">
        <v>146.6</v>
      </c>
      <c r="R13" s="33">
        <v>11.3</v>
      </c>
      <c r="S13" s="33">
        <v>21.5</v>
      </c>
      <c r="T13" s="33">
        <v>161.80000000000001</v>
      </c>
      <c r="U13" s="33">
        <v>149.30000000000001</v>
      </c>
      <c r="V13" s="33">
        <v>12.5</v>
      </c>
      <c r="W13" s="33">
        <v>19.3</v>
      </c>
      <c r="X13" s="33">
        <v>136.1</v>
      </c>
      <c r="Y13" s="33">
        <v>131.4</v>
      </c>
      <c r="Z13" s="33">
        <v>4.7</v>
      </c>
      <c r="AA13" s="36" t="s">
        <v>69</v>
      </c>
    </row>
    <row r="14" spans="1:27" ht="20.149999999999999" customHeight="1" x14ac:dyDescent="0.25">
      <c r="A14" s="158" t="s">
        <v>71</v>
      </c>
      <c r="B14" s="189" t="s">
        <v>72</v>
      </c>
      <c r="C14" s="189"/>
      <c r="D14" s="190"/>
      <c r="E14" s="32">
        <v>1176733</v>
      </c>
      <c r="F14" s="32">
        <v>382047</v>
      </c>
      <c r="G14" s="32">
        <v>338312</v>
      </c>
      <c r="H14" s="32">
        <v>794686</v>
      </c>
      <c r="I14" s="32">
        <v>1348238</v>
      </c>
      <c r="J14" s="32">
        <v>419507</v>
      </c>
      <c r="K14" s="32">
        <v>928731</v>
      </c>
      <c r="L14" s="32">
        <v>719750</v>
      </c>
      <c r="M14" s="32">
        <v>282233</v>
      </c>
      <c r="N14" s="32">
        <v>437517</v>
      </c>
      <c r="O14" s="33">
        <v>19.7</v>
      </c>
      <c r="P14" s="33">
        <v>184.5</v>
      </c>
      <c r="Q14" s="33">
        <v>164.7</v>
      </c>
      <c r="R14" s="33">
        <v>19.8</v>
      </c>
      <c r="S14" s="33">
        <v>20.2</v>
      </c>
      <c r="T14" s="33">
        <v>189.4</v>
      </c>
      <c r="U14" s="33">
        <v>167</v>
      </c>
      <c r="V14" s="33">
        <v>22.4</v>
      </c>
      <c r="W14" s="33">
        <v>18.399999999999999</v>
      </c>
      <c r="X14" s="33">
        <v>171.4</v>
      </c>
      <c r="Y14" s="33">
        <v>158.6</v>
      </c>
      <c r="Z14" s="33">
        <v>12.8</v>
      </c>
      <c r="AA14" s="36" t="s">
        <v>71</v>
      </c>
    </row>
    <row r="15" spans="1:27" ht="20.149999999999999" customHeight="1" x14ac:dyDescent="0.25">
      <c r="A15" s="158" t="s">
        <v>73</v>
      </c>
      <c r="B15" s="189" t="s">
        <v>186</v>
      </c>
      <c r="C15" s="189"/>
      <c r="D15" s="190"/>
      <c r="E15" s="32">
        <v>397004</v>
      </c>
      <c r="F15" s="32">
        <v>244414</v>
      </c>
      <c r="G15" s="32">
        <v>204244</v>
      </c>
      <c r="H15" s="32">
        <v>152590</v>
      </c>
      <c r="I15" s="32">
        <v>427595</v>
      </c>
      <c r="J15" s="32">
        <v>264100</v>
      </c>
      <c r="K15" s="32">
        <v>163495</v>
      </c>
      <c r="L15" s="32">
        <v>267281</v>
      </c>
      <c r="M15" s="32">
        <v>160936</v>
      </c>
      <c r="N15" s="32">
        <v>106345</v>
      </c>
      <c r="O15" s="33">
        <v>19.3</v>
      </c>
      <c r="P15" s="33">
        <v>161.19999999999999</v>
      </c>
      <c r="Q15" s="33">
        <v>139.5</v>
      </c>
      <c r="R15" s="33">
        <v>21.7</v>
      </c>
      <c r="S15" s="33">
        <v>19.8</v>
      </c>
      <c r="T15" s="33">
        <v>171.3</v>
      </c>
      <c r="U15" s="33">
        <v>146.6</v>
      </c>
      <c r="V15" s="33">
        <v>24.7</v>
      </c>
      <c r="W15" s="33">
        <v>17</v>
      </c>
      <c r="X15" s="33">
        <v>118.1</v>
      </c>
      <c r="Y15" s="33">
        <v>109.2</v>
      </c>
      <c r="Z15" s="33">
        <v>8.9</v>
      </c>
      <c r="AA15" s="36" t="s">
        <v>73</v>
      </c>
    </row>
    <row r="16" spans="1:27" ht="20.149999999999999" customHeight="1" x14ac:dyDescent="0.25">
      <c r="A16" s="158" t="s">
        <v>187</v>
      </c>
      <c r="B16" s="189" t="s">
        <v>150</v>
      </c>
      <c r="C16" s="189"/>
      <c r="D16" s="190"/>
      <c r="E16" s="32">
        <v>417944</v>
      </c>
      <c r="F16" s="32">
        <v>209320</v>
      </c>
      <c r="G16" s="32">
        <v>197639</v>
      </c>
      <c r="H16" s="32">
        <v>208624</v>
      </c>
      <c r="I16" s="32">
        <v>673028</v>
      </c>
      <c r="J16" s="32">
        <v>299481</v>
      </c>
      <c r="K16" s="32">
        <v>373547</v>
      </c>
      <c r="L16" s="32">
        <v>233643</v>
      </c>
      <c r="M16" s="32">
        <v>144178</v>
      </c>
      <c r="N16" s="32">
        <v>89465</v>
      </c>
      <c r="O16" s="33">
        <v>17.3</v>
      </c>
      <c r="P16" s="33">
        <v>122</v>
      </c>
      <c r="Q16" s="33">
        <v>115.6</v>
      </c>
      <c r="R16" s="33">
        <v>6.4</v>
      </c>
      <c r="S16" s="33">
        <v>18.2</v>
      </c>
      <c r="T16" s="33">
        <v>144.1</v>
      </c>
      <c r="U16" s="33">
        <v>132.80000000000001</v>
      </c>
      <c r="V16" s="33">
        <v>11.3</v>
      </c>
      <c r="W16" s="33">
        <v>16.7</v>
      </c>
      <c r="X16" s="33">
        <v>106</v>
      </c>
      <c r="Y16" s="33">
        <v>103.1</v>
      </c>
      <c r="Z16" s="33">
        <v>2.9</v>
      </c>
      <c r="AA16" s="36" t="s">
        <v>74</v>
      </c>
    </row>
    <row r="17" spans="1:27" ht="20.149999999999999" customHeight="1" x14ac:dyDescent="0.25">
      <c r="A17" s="158" t="s">
        <v>188</v>
      </c>
      <c r="B17" s="189" t="s">
        <v>75</v>
      </c>
      <c r="C17" s="189"/>
      <c r="D17" s="190"/>
      <c r="E17" s="32">
        <v>738599</v>
      </c>
      <c r="F17" s="32">
        <v>412755</v>
      </c>
      <c r="G17" s="32">
        <v>388838</v>
      </c>
      <c r="H17" s="32">
        <v>325844</v>
      </c>
      <c r="I17" s="32">
        <v>952603</v>
      </c>
      <c r="J17" s="32">
        <v>526533</v>
      </c>
      <c r="K17" s="32">
        <v>426070</v>
      </c>
      <c r="L17" s="32">
        <v>507432</v>
      </c>
      <c r="M17" s="32">
        <v>289852</v>
      </c>
      <c r="N17" s="32">
        <v>217580</v>
      </c>
      <c r="O17" s="33">
        <v>19.100000000000001</v>
      </c>
      <c r="P17" s="33">
        <v>156</v>
      </c>
      <c r="Q17" s="33">
        <v>142</v>
      </c>
      <c r="R17" s="33">
        <v>14</v>
      </c>
      <c r="S17" s="33">
        <v>19.600000000000001</v>
      </c>
      <c r="T17" s="33">
        <v>166.1</v>
      </c>
      <c r="U17" s="33">
        <v>147.80000000000001</v>
      </c>
      <c r="V17" s="33">
        <v>18.3</v>
      </c>
      <c r="W17" s="33">
        <v>18.600000000000001</v>
      </c>
      <c r="X17" s="33">
        <v>145.19999999999999</v>
      </c>
      <c r="Y17" s="33">
        <v>135.80000000000001</v>
      </c>
      <c r="Z17" s="33">
        <v>9.4</v>
      </c>
      <c r="AA17" s="36" t="s">
        <v>76</v>
      </c>
    </row>
    <row r="18" spans="1:27" ht="20.149999999999999" customHeight="1" x14ac:dyDescent="0.25">
      <c r="A18" s="158" t="s">
        <v>77</v>
      </c>
      <c r="B18" s="189" t="s">
        <v>78</v>
      </c>
      <c r="C18" s="189"/>
      <c r="D18" s="190"/>
      <c r="E18" s="32">
        <v>199516</v>
      </c>
      <c r="F18" s="32">
        <v>168372</v>
      </c>
      <c r="G18" s="32">
        <v>148630</v>
      </c>
      <c r="H18" s="32">
        <v>31144</v>
      </c>
      <c r="I18" s="32">
        <v>250662</v>
      </c>
      <c r="J18" s="32">
        <v>211499</v>
      </c>
      <c r="K18" s="32">
        <v>39163</v>
      </c>
      <c r="L18" s="32">
        <v>129764</v>
      </c>
      <c r="M18" s="32">
        <v>109557</v>
      </c>
      <c r="N18" s="32">
        <v>20207</v>
      </c>
      <c r="O18" s="33">
        <v>17.7</v>
      </c>
      <c r="P18" s="33">
        <v>113</v>
      </c>
      <c r="Q18" s="33">
        <v>102</v>
      </c>
      <c r="R18" s="33">
        <v>11</v>
      </c>
      <c r="S18" s="33">
        <v>18.2</v>
      </c>
      <c r="T18" s="33">
        <v>131.5</v>
      </c>
      <c r="U18" s="33">
        <v>113.3</v>
      </c>
      <c r="V18" s="33">
        <v>18.2</v>
      </c>
      <c r="W18" s="33">
        <v>17.100000000000001</v>
      </c>
      <c r="X18" s="33">
        <v>87.9</v>
      </c>
      <c r="Y18" s="33">
        <v>86.6</v>
      </c>
      <c r="Z18" s="33">
        <v>1.3</v>
      </c>
      <c r="AA18" s="36" t="s">
        <v>77</v>
      </c>
    </row>
    <row r="19" spans="1:27" ht="20.149999999999999" customHeight="1" x14ac:dyDescent="0.25">
      <c r="A19" s="158" t="s">
        <v>79</v>
      </c>
      <c r="B19" s="195" t="s">
        <v>189</v>
      </c>
      <c r="C19" s="195"/>
      <c r="D19" s="196"/>
      <c r="E19" s="32">
        <v>770203</v>
      </c>
      <c r="F19" s="32">
        <v>382210</v>
      </c>
      <c r="G19" s="32">
        <v>364096</v>
      </c>
      <c r="H19" s="32">
        <v>387993</v>
      </c>
      <c r="I19" s="32">
        <v>992964</v>
      </c>
      <c r="J19" s="32">
        <v>469532</v>
      </c>
      <c r="K19" s="32">
        <v>523432</v>
      </c>
      <c r="L19" s="32">
        <v>449682</v>
      </c>
      <c r="M19" s="32">
        <v>256565</v>
      </c>
      <c r="N19" s="32">
        <v>193117</v>
      </c>
      <c r="O19" s="33">
        <v>18.600000000000001</v>
      </c>
      <c r="P19" s="33">
        <v>148.9</v>
      </c>
      <c r="Q19" s="33">
        <v>135.5</v>
      </c>
      <c r="R19" s="33">
        <v>13.4</v>
      </c>
      <c r="S19" s="33">
        <v>19.3</v>
      </c>
      <c r="T19" s="33">
        <v>160.6</v>
      </c>
      <c r="U19" s="33">
        <v>143.80000000000001</v>
      </c>
      <c r="V19" s="33">
        <v>16.8</v>
      </c>
      <c r="W19" s="33">
        <v>17.5</v>
      </c>
      <c r="X19" s="33">
        <v>132.19999999999999</v>
      </c>
      <c r="Y19" s="33">
        <v>123.6</v>
      </c>
      <c r="Z19" s="33">
        <v>8.6</v>
      </c>
      <c r="AA19" s="36" t="s">
        <v>79</v>
      </c>
    </row>
    <row r="20" spans="1:27" ht="20.149999999999999" customHeight="1" x14ac:dyDescent="0.25">
      <c r="A20" s="158" t="s">
        <v>190</v>
      </c>
      <c r="B20" s="189" t="s">
        <v>149</v>
      </c>
      <c r="C20" s="189"/>
      <c r="D20" s="190"/>
      <c r="E20" s="32">
        <v>162837</v>
      </c>
      <c r="F20" s="32">
        <v>135777</v>
      </c>
      <c r="G20" s="32">
        <v>124764</v>
      </c>
      <c r="H20" s="32">
        <v>27060</v>
      </c>
      <c r="I20" s="32">
        <v>223829</v>
      </c>
      <c r="J20" s="32">
        <v>182269</v>
      </c>
      <c r="K20" s="32">
        <v>41560</v>
      </c>
      <c r="L20" s="32">
        <v>123467</v>
      </c>
      <c r="M20" s="32">
        <v>105767</v>
      </c>
      <c r="N20" s="32">
        <v>17700</v>
      </c>
      <c r="O20" s="33">
        <v>15.5</v>
      </c>
      <c r="P20" s="33">
        <v>99.3</v>
      </c>
      <c r="Q20" s="33">
        <v>92</v>
      </c>
      <c r="R20" s="33">
        <v>7.3</v>
      </c>
      <c r="S20" s="33">
        <v>16.8</v>
      </c>
      <c r="T20" s="33">
        <v>117.8</v>
      </c>
      <c r="U20" s="33">
        <v>105.6</v>
      </c>
      <c r="V20" s="33">
        <v>12.2</v>
      </c>
      <c r="W20" s="33">
        <v>14.6</v>
      </c>
      <c r="X20" s="33">
        <v>87.5</v>
      </c>
      <c r="Y20" s="33">
        <v>83.3</v>
      </c>
      <c r="Z20" s="33">
        <v>4.2</v>
      </c>
      <c r="AA20" s="36" t="s">
        <v>80</v>
      </c>
    </row>
    <row r="21" spans="1:27" ht="20.149999999999999" customHeight="1" x14ac:dyDescent="0.25">
      <c r="A21" s="158" t="s">
        <v>81</v>
      </c>
      <c r="B21" s="191" t="s">
        <v>82</v>
      </c>
      <c r="C21" s="191"/>
      <c r="D21" s="192"/>
      <c r="E21" s="32">
        <v>292701</v>
      </c>
      <c r="F21" s="32">
        <v>194044</v>
      </c>
      <c r="G21" s="32">
        <v>186771</v>
      </c>
      <c r="H21" s="32">
        <v>98657</v>
      </c>
      <c r="I21" s="32">
        <v>381655</v>
      </c>
      <c r="J21" s="32">
        <v>234409</v>
      </c>
      <c r="K21" s="32">
        <v>147246</v>
      </c>
      <c r="L21" s="32">
        <v>210866</v>
      </c>
      <c r="M21" s="32">
        <v>156909</v>
      </c>
      <c r="N21" s="32">
        <v>53957</v>
      </c>
      <c r="O21" s="33">
        <v>17.7</v>
      </c>
      <c r="P21" s="33">
        <v>127.3</v>
      </c>
      <c r="Q21" s="33">
        <v>120.2</v>
      </c>
      <c r="R21" s="33">
        <v>7.1</v>
      </c>
      <c r="S21" s="33">
        <v>17.5</v>
      </c>
      <c r="T21" s="33">
        <v>130.30000000000001</v>
      </c>
      <c r="U21" s="33">
        <v>122.8</v>
      </c>
      <c r="V21" s="33">
        <v>7.5</v>
      </c>
      <c r="W21" s="33">
        <v>17.8</v>
      </c>
      <c r="X21" s="33">
        <v>124.5</v>
      </c>
      <c r="Y21" s="33">
        <v>117.8</v>
      </c>
      <c r="Z21" s="33">
        <v>6.7</v>
      </c>
      <c r="AA21" s="36" t="s">
        <v>81</v>
      </c>
    </row>
    <row r="22" spans="1:27" ht="20.149999999999999" customHeight="1" x14ac:dyDescent="0.25">
      <c r="A22" s="158" t="s">
        <v>83</v>
      </c>
      <c r="B22" s="189" t="s">
        <v>191</v>
      </c>
      <c r="C22" s="189"/>
      <c r="D22" s="190"/>
      <c r="E22" s="32">
        <v>868896</v>
      </c>
      <c r="F22" s="32">
        <v>313352</v>
      </c>
      <c r="G22" s="32">
        <v>308415</v>
      </c>
      <c r="H22" s="32">
        <v>555544</v>
      </c>
      <c r="I22" s="32">
        <v>1048768</v>
      </c>
      <c r="J22" s="32">
        <v>367204</v>
      </c>
      <c r="K22" s="32">
        <v>681564</v>
      </c>
      <c r="L22" s="32">
        <v>692407</v>
      </c>
      <c r="M22" s="32">
        <v>260513</v>
      </c>
      <c r="N22" s="32">
        <v>431894</v>
      </c>
      <c r="O22" s="33">
        <v>16.100000000000001</v>
      </c>
      <c r="P22" s="33">
        <v>120.3</v>
      </c>
      <c r="Q22" s="33">
        <v>106.8</v>
      </c>
      <c r="R22" s="33">
        <v>13.5</v>
      </c>
      <c r="S22" s="33">
        <v>16.5</v>
      </c>
      <c r="T22" s="33">
        <v>127.9</v>
      </c>
      <c r="U22" s="33">
        <v>112.4</v>
      </c>
      <c r="V22" s="33">
        <v>15.5</v>
      </c>
      <c r="W22" s="33">
        <v>15.6</v>
      </c>
      <c r="X22" s="33">
        <v>113</v>
      </c>
      <c r="Y22" s="33">
        <v>101.4</v>
      </c>
      <c r="Z22" s="33">
        <v>11.6</v>
      </c>
      <c r="AA22" s="36" t="s">
        <v>83</v>
      </c>
    </row>
    <row r="23" spans="1:27" ht="20.149999999999999" customHeight="1" x14ac:dyDescent="0.25">
      <c r="A23" s="158" t="s">
        <v>192</v>
      </c>
      <c r="B23" s="189" t="s">
        <v>193</v>
      </c>
      <c r="C23" s="189"/>
      <c r="D23" s="190"/>
      <c r="E23" s="32">
        <v>545603</v>
      </c>
      <c r="F23" s="32">
        <v>293849</v>
      </c>
      <c r="G23" s="32">
        <v>268902</v>
      </c>
      <c r="H23" s="32">
        <v>251754</v>
      </c>
      <c r="I23" s="32">
        <v>610395</v>
      </c>
      <c r="J23" s="32">
        <v>351225</v>
      </c>
      <c r="K23" s="32">
        <v>259170</v>
      </c>
      <c r="L23" s="32">
        <v>516329</v>
      </c>
      <c r="M23" s="32">
        <v>267925</v>
      </c>
      <c r="N23" s="32">
        <v>248404</v>
      </c>
      <c r="O23" s="33">
        <v>17.100000000000001</v>
      </c>
      <c r="P23" s="33">
        <v>126.5</v>
      </c>
      <c r="Q23" s="33">
        <v>121</v>
      </c>
      <c r="R23" s="33">
        <v>5.5</v>
      </c>
      <c r="S23" s="33">
        <v>15.5</v>
      </c>
      <c r="T23" s="33">
        <v>117.4</v>
      </c>
      <c r="U23" s="33">
        <v>111</v>
      </c>
      <c r="V23" s="33">
        <v>6.4</v>
      </c>
      <c r="W23" s="33">
        <v>17.8</v>
      </c>
      <c r="X23" s="33">
        <v>130.69999999999999</v>
      </c>
      <c r="Y23" s="33">
        <v>125.6</v>
      </c>
      <c r="Z23" s="33">
        <v>5.0999999999999996</v>
      </c>
      <c r="AA23" s="36" t="s">
        <v>84</v>
      </c>
    </row>
    <row r="24" spans="1:27" ht="20.149999999999999" customHeight="1" x14ac:dyDescent="0.25">
      <c r="A24" s="158" t="s">
        <v>85</v>
      </c>
      <c r="B24" s="189" t="s">
        <v>194</v>
      </c>
      <c r="C24" s="189"/>
      <c r="D24" s="190"/>
      <c r="E24" s="47">
        <v>712352</v>
      </c>
      <c r="F24" s="32">
        <v>296355</v>
      </c>
      <c r="G24" s="32">
        <v>272374</v>
      </c>
      <c r="H24" s="32">
        <v>415997</v>
      </c>
      <c r="I24" s="32">
        <v>832366</v>
      </c>
      <c r="J24" s="32">
        <v>337744</v>
      </c>
      <c r="K24" s="32">
        <v>494622</v>
      </c>
      <c r="L24" s="32">
        <v>407148</v>
      </c>
      <c r="M24" s="32">
        <v>191101</v>
      </c>
      <c r="N24" s="32">
        <v>216047</v>
      </c>
      <c r="O24" s="33">
        <v>20.8</v>
      </c>
      <c r="P24" s="33">
        <v>162.80000000000001</v>
      </c>
      <c r="Q24" s="33">
        <v>148.19999999999999</v>
      </c>
      <c r="R24" s="33">
        <v>14.6</v>
      </c>
      <c r="S24" s="33">
        <v>21</v>
      </c>
      <c r="T24" s="33">
        <v>178.6</v>
      </c>
      <c r="U24" s="33">
        <v>161.5</v>
      </c>
      <c r="V24" s="33">
        <v>17.100000000000001</v>
      </c>
      <c r="W24" s="33">
        <v>20.3</v>
      </c>
      <c r="X24" s="33">
        <v>122.4</v>
      </c>
      <c r="Y24" s="33">
        <v>114.3</v>
      </c>
      <c r="Z24" s="33">
        <v>8.1</v>
      </c>
      <c r="AA24" s="36" t="s">
        <v>85</v>
      </c>
    </row>
    <row r="25" spans="1:27" ht="20.149999999999999" customHeight="1" x14ac:dyDescent="0.25">
      <c r="A25" s="55" t="s">
        <v>195</v>
      </c>
      <c r="B25" s="193" t="s">
        <v>173</v>
      </c>
      <c r="C25" s="193"/>
      <c r="D25" s="194"/>
      <c r="E25" s="43">
        <v>387647</v>
      </c>
      <c r="F25" s="44">
        <v>210412</v>
      </c>
      <c r="G25" s="44">
        <v>191840</v>
      </c>
      <c r="H25" s="44">
        <v>177235</v>
      </c>
      <c r="I25" s="44">
        <v>486890</v>
      </c>
      <c r="J25" s="44">
        <v>246620</v>
      </c>
      <c r="K25" s="44">
        <v>240270</v>
      </c>
      <c r="L25" s="44">
        <v>244622</v>
      </c>
      <c r="M25" s="44">
        <v>158231</v>
      </c>
      <c r="N25" s="44">
        <v>86391</v>
      </c>
      <c r="O25" s="45">
        <v>17.5</v>
      </c>
      <c r="P25" s="45">
        <v>129.19999999999999</v>
      </c>
      <c r="Q25" s="45">
        <v>120.1</v>
      </c>
      <c r="R25" s="45">
        <v>9.1</v>
      </c>
      <c r="S25" s="45">
        <v>17.7</v>
      </c>
      <c r="T25" s="45">
        <v>139</v>
      </c>
      <c r="U25" s="45">
        <v>126.6</v>
      </c>
      <c r="V25" s="45">
        <v>12.4</v>
      </c>
      <c r="W25" s="45">
        <v>17.100000000000001</v>
      </c>
      <c r="X25" s="45">
        <v>115.1</v>
      </c>
      <c r="Y25" s="45">
        <v>110.8</v>
      </c>
      <c r="Z25" s="49">
        <v>4.3</v>
      </c>
      <c r="AA25" s="38" t="s">
        <v>86</v>
      </c>
    </row>
    <row r="26" spans="1:27" ht="20.149999999999999" customHeight="1" x14ac:dyDescent="0.25">
      <c r="A26" s="169"/>
      <c r="B26" s="56" t="s">
        <v>87</v>
      </c>
      <c r="C26" s="181" t="s">
        <v>88</v>
      </c>
      <c r="D26" s="182"/>
      <c r="E26" s="46">
        <v>465428</v>
      </c>
      <c r="F26" s="39">
        <v>246923</v>
      </c>
      <c r="G26" s="39">
        <v>218377</v>
      </c>
      <c r="H26" s="39">
        <v>218505</v>
      </c>
      <c r="I26" s="39">
        <v>601569</v>
      </c>
      <c r="J26" s="39">
        <v>304220</v>
      </c>
      <c r="K26" s="39">
        <v>297349</v>
      </c>
      <c r="L26" s="39">
        <v>294287</v>
      </c>
      <c r="M26" s="39">
        <v>174896</v>
      </c>
      <c r="N26" s="39">
        <v>119391</v>
      </c>
      <c r="O26" s="40">
        <v>19.5</v>
      </c>
      <c r="P26" s="40">
        <v>157.4</v>
      </c>
      <c r="Q26" s="40">
        <v>143.30000000000001</v>
      </c>
      <c r="R26" s="40">
        <v>14.1</v>
      </c>
      <c r="S26" s="40">
        <v>20.3</v>
      </c>
      <c r="T26" s="40">
        <v>173.1</v>
      </c>
      <c r="U26" s="40">
        <v>153.6</v>
      </c>
      <c r="V26" s="40">
        <v>19.5</v>
      </c>
      <c r="W26" s="40">
        <v>18.5</v>
      </c>
      <c r="X26" s="40">
        <v>137.69999999999999</v>
      </c>
      <c r="Y26" s="40">
        <v>130.4</v>
      </c>
      <c r="Z26" s="48">
        <v>7.3</v>
      </c>
      <c r="AA26" s="41" t="s">
        <v>87</v>
      </c>
    </row>
    <row r="27" spans="1:27" ht="20.149999999999999" customHeight="1" x14ac:dyDescent="0.25">
      <c r="A27" s="170"/>
      <c r="B27" s="170" t="s">
        <v>89</v>
      </c>
      <c r="C27" s="189" t="s">
        <v>90</v>
      </c>
      <c r="D27" s="190"/>
      <c r="E27" s="47">
        <v>548533</v>
      </c>
      <c r="F27" s="32">
        <v>321292</v>
      </c>
      <c r="G27" s="32">
        <v>314667</v>
      </c>
      <c r="H27" s="32">
        <v>227241</v>
      </c>
      <c r="I27" s="32">
        <v>618971</v>
      </c>
      <c r="J27" s="32">
        <v>373193</v>
      </c>
      <c r="K27" s="32">
        <v>245778</v>
      </c>
      <c r="L27" s="32">
        <v>443991</v>
      </c>
      <c r="M27" s="32">
        <v>244261</v>
      </c>
      <c r="N27" s="32">
        <v>199730</v>
      </c>
      <c r="O27" s="33">
        <v>18.3</v>
      </c>
      <c r="P27" s="33">
        <v>141.4</v>
      </c>
      <c r="Q27" s="33">
        <v>138</v>
      </c>
      <c r="R27" s="33">
        <v>3.4</v>
      </c>
      <c r="S27" s="33">
        <v>18.2</v>
      </c>
      <c r="T27" s="33">
        <v>144.1</v>
      </c>
      <c r="U27" s="33">
        <v>140.30000000000001</v>
      </c>
      <c r="V27" s="33">
        <v>3.8</v>
      </c>
      <c r="W27" s="33">
        <v>18.399999999999999</v>
      </c>
      <c r="X27" s="33">
        <v>137.4</v>
      </c>
      <c r="Y27" s="33">
        <v>134.6</v>
      </c>
      <c r="Z27" s="33">
        <v>2.8</v>
      </c>
      <c r="AA27" s="36" t="s">
        <v>89</v>
      </c>
    </row>
    <row r="28" spans="1:27" ht="20.149999999999999" customHeight="1" x14ac:dyDescent="0.25">
      <c r="A28" s="170"/>
      <c r="B28" s="170" t="s">
        <v>91</v>
      </c>
      <c r="C28" s="189" t="s">
        <v>92</v>
      </c>
      <c r="D28" s="190"/>
      <c r="E28" s="47">
        <v>736812</v>
      </c>
      <c r="F28" s="32">
        <v>310677</v>
      </c>
      <c r="G28" s="32">
        <v>250779</v>
      </c>
      <c r="H28" s="32">
        <v>426135</v>
      </c>
      <c r="I28" s="32">
        <v>772883</v>
      </c>
      <c r="J28" s="32">
        <v>323380</v>
      </c>
      <c r="K28" s="32">
        <v>449503</v>
      </c>
      <c r="L28" s="32">
        <v>387517</v>
      </c>
      <c r="M28" s="32">
        <v>187668</v>
      </c>
      <c r="N28" s="32">
        <v>199849</v>
      </c>
      <c r="O28" s="33">
        <v>21.6</v>
      </c>
      <c r="P28" s="33">
        <v>190.5</v>
      </c>
      <c r="Q28" s="33">
        <v>169.7</v>
      </c>
      <c r="R28" s="33">
        <v>20.8</v>
      </c>
      <c r="S28" s="33">
        <v>21.7</v>
      </c>
      <c r="T28" s="33">
        <v>194.4</v>
      </c>
      <c r="U28" s="33">
        <v>172.1</v>
      </c>
      <c r="V28" s="33">
        <v>22.3</v>
      </c>
      <c r="W28" s="33">
        <v>20.3</v>
      </c>
      <c r="X28" s="33">
        <v>152.5</v>
      </c>
      <c r="Y28" s="33">
        <v>145.80000000000001</v>
      </c>
      <c r="Z28" s="33">
        <v>6.7</v>
      </c>
      <c r="AA28" s="36" t="s">
        <v>91</v>
      </c>
    </row>
    <row r="29" spans="1:27" ht="20.149999999999999" customHeight="1" x14ac:dyDescent="0.25">
      <c r="A29" s="170"/>
      <c r="B29" s="170" t="s">
        <v>93</v>
      </c>
      <c r="C29" s="189" t="s">
        <v>94</v>
      </c>
      <c r="D29" s="190"/>
      <c r="E29" s="47">
        <v>441671</v>
      </c>
      <c r="F29" s="32">
        <v>231849</v>
      </c>
      <c r="G29" s="32">
        <v>218676</v>
      </c>
      <c r="H29" s="32">
        <v>209822</v>
      </c>
      <c r="I29" s="32">
        <v>486101</v>
      </c>
      <c r="J29" s="32">
        <v>262173</v>
      </c>
      <c r="K29" s="32">
        <v>223928</v>
      </c>
      <c r="L29" s="32">
        <v>331916</v>
      </c>
      <c r="M29" s="32">
        <v>156940</v>
      </c>
      <c r="N29" s="32">
        <v>174976</v>
      </c>
      <c r="O29" s="33">
        <v>19.399999999999999</v>
      </c>
      <c r="P29" s="33">
        <v>150.5</v>
      </c>
      <c r="Q29" s="33">
        <v>143.69999999999999</v>
      </c>
      <c r="R29" s="33">
        <v>6.8</v>
      </c>
      <c r="S29" s="33">
        <v>19.399999999999999</v>
      </c>
      <c r="T29" s="33">
        <v>156.6</v>
      </c>
      <c r="U29" s="33">
        <v>147.4</v>
      </c>
      <c r="V29" s="33">
        <v>9.1999999999999993</v>
      </c>
      <c r="W29" s="33">
        <v>19.3</v>
      </c>
      <c r="X29" s="33">
        <v>135.19999999999999</v>
      </c>
      <c r="Y29" s="33">
        <v>134.5</v>
      </c>
      <c r="Z29" s="33">
        <v>0.7</v>
      </c>
      <c r="AA29" s="36" t="s">
        <v>93</v>
      </c>
    </row>
    <row r="30" spans="1:27" ht="20.149999999999999" customHeight="1" x14ac:dyDescent="0.25">
      <c r="A30" s="170"/>
      <c r="B30" s="170" t="s">
        <v>95</v>
      </c>
      <c r="C30" s="189" t="s">
        <v>96</v>
      </c>
      <c r="D30" s="190"/>
      <c r="E30" s="32">
        <v>828058</v>
      </c>
      <c r="F30" s="32">
        <v>359951</v>
      </c>
      <c r="G30" s="32">
        <v>312767</v>
      </c>
      <c r="H30" s="32">
        <v>468107</v>
      </c>
      <c r="I30" s="32">
        <v>903005</v>
      </c>
      <c r="J30" s="32">
        <v>385094</v>
      </c>
      <c r="K30" s="32">
        <v>517911</v>
      </c>
      <c r="L30" s="32">
        <v>453519</v>
      </c>
      <c r="M30" s="32">
        <v>234302</v>
      </c>
      <c r="N30" s="32">
        <v>219217</v>
      </c>
      <c r="O30" s="33">
        <v>19</v>
      </c>
      <c r="P30" s="33">
        <v>167.1</v>
      </c>
      <c r="Q30" s="33">
        <v>150.1</v>
      </c>
      <c r="R30" s="33">
        <v>17</v>
      </c>
      <c r="S30" s="33">
        <v>19</v>
      </c>
      <c r="T30" s="33">
        <v>169.1</v>
      </c>
      <c r="U30" s="33">
        <v>150.80000000000001</v>
      </c>
      <c r="V30" s="33">
        <v>18.3</v>
      </c>
      <c r="W30" s="33">
        <v>19</v>
      </c>
      <c r="X30" s="33">
        <v>156.69999999999999</v>
      </c>
      <c r="Y30" s="33">
        <v>146.30000000000001</v>
      </c>
      <c r="Z30" s="33">
        <v>10.4</v>
      </c>
      <c r="AA30" s="36" t="s">
        <v>95</v>
      </c>
    </row>
    <row r="31" spans="1:27" ht="20.149999999999999" customHeight="1" x14ac:dyDescent="0.25">
      <c r="A31" s="170"/>
      <c r="B31" s="170" t="s">
        <v>97</v>
      </c>
      <c r="C31" s="189" t="s">
        <v>98</v>
      </c>
      <c r="D31" s="190"/>
      <c r="E31" s="32">
        <v>484428</v>
      </c>
      <c r="F31" s="32">
        <v>298232</v>
      </c>
      <c r="G31" s="32">
        <v>267011</v>
      </c>
      <c r="H31" s="32">
        <v>186196</v>
      </c>
      <c r="I31" s="32">
        <v>553432</v>
      </c>
      <c r="J31" s="32">
        <v>332782</v>
      </c>
      <c r="K31" s="32">
        <v>220650</v>
      </c>
      <c r="L31" s="32">
        <v>296536</v>
      </c>
      <c r="M31" s="32">
        <v>204155</v>
      </c>
      <c r="N31" s="32">
        <v>92381</v>
      </c>
      <c r="O31" s="33">
        <v>20.2</v>
      </c>
      <c r="P31" s="33">
        <v>170.3</v>
      </c>
      <c r="Q31" s="33">
        <v>156.9</v>
      </c>
      <c r="R31" s="33">
        <v>13.4</v>
      </c>
      <c r="S31" s="33">
        <v>20.6</v>
      </c>
      <c r="T31" s="33">
        <v>177.6</v>
      </c>
      <c r="U31" s="33">
        <v>161.69999999999999</v>
      </c>
      <c r="V31" s="33">
        <v>15.9</v>
      </c>
      <c r="W31" s="33">
        <v>19.2</v>
      </c>
      <c r="X31" s="33">
        <v>150.30000000000001</v>
      </c>
      <c r="Y31" s="33">
        <v>143.69999999999999</v>
      </c>
      <c r="Z31" s="33">
        <v>6.6</v>
      </c>
      <c r="AA31" s="36" t="s">
        <v>97</v>
      </c>
    </row>
    <row r="32" spans="1:27" ht="20.149999999999999" customHeight="1" x14ac:dyDescent="0.25">
      <c r="A32" s="170"/>
      <c r="B32" s="170" t="s">
        <v>99</v>
      </c>
      <c r="C32" s="189" t="s">
        <v>100</v>
      </c>
      <c r="D32" s="190"/>
      <c r="E32" s="32">
        <v>1137558</v>
      </c>
      <c r="F32" s="32">
        <v>391168</v>
      </c>
      <c r="G32" s="32">
        <v>370074</v>
      </c>
      <c r="H32" s="32">
        <v>746390</v>
      </c>
      <c r="I32" s="32">
        <v>1155565</v>
      </c>
      <c r="J32" s="32">
        <v>416963</v>
      </c>
      <c r="K32" s="32">
        <v>738602</v>
      </c>
      <c r="L32" s="32">
        <v>1098836</v>
      </c>
      <c r="M32" s="32">
        <v>335702</v>
      </c>
      <c r="N32" s="32">
        <v>763134</v>
      </c>
      <c r="O32" s="33">
        <v>19.2</v>
      </c>
      <c r="P32" s="33">
        <v>152.5</v>
      </c>
      <c r="Q32" s="33">
        <v>144</v>
      </c>
      <c r="R32" s="33">
        <v>8.5</v>
      </c>
      <c r="S32" s="33">
        <v>19.3</v>
      </c>
      <c r="T32" s="33">
        <v>155.19999999999999</v>
      </c>
      <c r="U32" s="33">
        <v>145.80000000000001</v>
      </c>
      <c r="V32" s="33">
        <v>9.4</v>
      </c>
      <c r="W32" s="33">
        <v>18.8</v>
      </c>
      <c r="X32" s="33">
        <v>146.69999999999999</v>
      </c>
      <c r="Y32" s="33">
        <v>140.19999999999999</v>
      </c>
      <c r="Z32" s="33">
        <v>6.5</v>
      </c>
      <c r="AA32" s="36" t="s">
        <v>99</v>
      </c>
    </row>
    <row r="33" spans="1:27" ht="20.149999999999999" customHeight="1" x14ac:dyDescent="0.25">
      <c r="A33" s="170"/>
      <c r="B33" s="170" t="s">
        <v>101</v>
      </c>
      <c r="C33" s="189" t="s">
        <v>102</v>
      </c>
      <c r="D33" s="190"/>
      <c r="E33" s="32">
        <v>765085</v>
      </c>
      <c r="F33" s="32">
        <v>296593</v>
      </c>
      <c r="G33" s="32">
        <v>266640</v>
      </c>
      <c r="H33" s="32">
        <v>468492</v>
      </c>
      <c r="I33" s="32">
        <v>901970</v>
      </c>
      <c r="J33" s="32">
        <v>339518</v>
      </c>
      <c r="K33" s="32">
        <v>562452</v>
      </c>
      <c r="L33" s="32">
        <v>430467</v>
      </c>
      <c r="M33" s="32">
        <v>191662</v>
      </c>
      <c r="N33" s="32">
        <v>238805</v>
      </c>
      <c r="O33" s="33">
        <v>18.8</v>
      </c>
      <c r="P33" s="33">
        <v>155.6</v>
      </c>
      <c r="Q33" s="33">
        <v>144.69999999999999</v>
      </c>
      <c r="R33" s="33">
        <v>10.9</v>
      </c>
      <c r="S33" s="33">
        <v>19.399999999999999</v>
      </c>
      <c r="T33" s="33">
        <v>163.4</v>
      </c>
      <c r="U33" s="33">
        <v>150.4</v>
      </c>
      <c r="V33" s="33">
        <v>13</v>
      </c>
      <c r="W33" s="33">
        <v>17.399999999999999</v>
      </c>
      <c r="X33" s="33">
        <v>136.30000000000001</v>
      </c>
      <c r="Y33" s="33">
        <v>130.69999999999999</v>
      </c>
      <c r="Z33" s="33">
        <v>5.6</v>
      </c>
      <c r="AA33" s="36" t="s">
        <v>101</v>
      </c>
    </row>
    <row r="34" spans="1:27" ht="20.149999999999999" customHeight="1" x14ac:dyDescent="0.25">
      <c r="A34" s="170"/>
      <c r="B34" s="170" t="s">
        <v>103</v>
      </c>
      <c r="C34" s="189" t="s">
        <v>104</v>
      </c>
      <c r="D34" s="190"/>
      <c r="E34" s="32" t="s">
        <v>226</v>
      </c>
      <c r="F34" s="32" t="s">
        <v>226</v>
      </c>
      <c r="G34" s="32" t="s">
        <v>226</v>
      </c>
      <c r="H34" s="32" t="s">
        <v>226</v>
      </c>
      <c r="I34" s="32" t="s">
        <v>226</v>
      </c>
      <c r="J34" s="32" t="s">
        <v>226</v>
      </c>
      <c r="K34" s="32" t="s">
        <v>226</v>
      </c>
      <c r="L34" s="32" t="s">
        <v>226</v>
      </c>
      <c r="M34" s="32" t="s">
        <v>226</v>
      </c>
      <c r="N34" s="32" t="s">
        <v>226</v>
      </c>
      <c r="O34" s="32" t="s">
        <v>226</v>
      </c>
      <c r="P34" s="32" t="s">
        <v>226</v>
      </c>
      <c r="Q34" s="32" t="s">
        <v>226</v>
      </c>
      <c r="R34" s="32" t="s">
        <v>226</v>
      </c>
      <c r="S34" s="32" t="s">
        <v>226</v>
      </c>
      <c r="T34" s="32" t="s">
        <v>226</v>
      </c>
      <c r="U34" s="32" t="s">
        <v>226</v>
      </c>
      <c r="V34" s="32" t="s">
        <v>226</v>
      </c>
      <c r="W34" s="32" t="s">
        <v>226</v>
      </c>
      <c r="X34" s="32" t="s">
        <v>226</v>
      </c>
      <c r="Y34" s="32" t="s">
        <v>226</v>
      </c>
      <c r="Z34" s="32" t="s">
        <v>226</v>
      </c>
      <c r="AA34" s="36" t="s">
        <v>103</v>
      </c>
    </row>
    <row r="35" spans="1:27" ht="20.149999999999999" customHeight="1" x14ac:dyDescent="0.25">
      <c r="A35" s="170"/>
      <c r="B35" s="170" t="s">
        <v>105</v>
      </c>
      <c r="C35" s="189" t="s">
        <v>106</v>
      </c>
      <c r="D35" s="190"/>
      <c r="E35" s="32">
        <v>977238</v>
      </c>
      <c r="F35" s="32">
        <v>434796</v>
      </c>
      <c r="G35" s="32">
        <v>391055</v>
      </c>
      <c r="H35" s="32">
        <v>542442</v>
      </c>
      <c r="I35" s="32">
        <v>1015929</v>
      </c>
      <c r="J35" s="32">
        <v>443003</v>
      </c>
      <c r="K35" s="32">
        <v>572926</v>
      </c>
      <c r="L35" s="32">
        <v>509109</v>
      </c>
      <c r="M35" s="32">
        <v>335495</v>
      </c>
      <c r="N35" s="32">
        <v>173614</v>
      </c>
      <c r="O35" s="33">
        <v>18.899999999999999</v>
      </c>
      <c r="P35" s="33">
        <v>152.4</v>
      </c>
      <c r="Q35" s="33">
        <v>144.69999999999999</v>
      </c>
      <c r="R35" s="33">
        <v>7.7</v>
      </c>
      <c r="S35" s="33">
        <v>19.100000000000001</v>
      </c>
      <c r="T35" s="33">
        <v>154.1</v>
      </c>
      <c r="U35" s="33">
        <v>146.19999999999999</v>
      </c>
      <c r="V35" s="33">
        <v>7.9</v>
      </c>
      <c r="W35" s="33">
        <v>16.5</v>
      </c>
      <c r="X35" s="33">
        <v>132.6</v>
      </c>
      <c r="Y35" s="33">
        <v>126.4</v>
      </c>
      <c r="Z35" s="33">
        <v>6.2</v>
      </c>
      <c r="AA35" s="36" t="s">
        <v>105</v>
      </c>
    </row>
    <row r="36" spans="1:27" ht="20.149999999999999" customHeight="1" x14ac:dyDescent="0.25">
      <c r="A36" s="170"/>
      <c r="B36" s="170" t="s">
        <v>107</v>
      </c>
      <c r="C36" s="189" t="s">
        <v>108</v>
      </c>
      <c r="D36" s="190"/>
      <c r="E36" s="32">
        <v>400270</v>
      </c>
      <c r="F36" s="32">
        <v>330138</v>
      </c>
      <c r="G36" s="32">
        <v>307905</v>
      </c>
      <c r="H36" s="32">
        <v>70132</v>
      </c>
      <c r="I36" s="32">
        <v>399595</v>
      </c>
      <c r="J36" s="32">
        <v>335283</v>
      </c>
      <c r="K36" s="32">
        <v>64312</v>
      </c>
      <c r="L36" s="32">
        <v>404854</v>
      </c>
      <c r="M36" s="32">
        <v>295240</v>
      </c>
      <c r="N36" s="32">
        <v>109614</v>
      </c>
      <c r="O36" s="33">
        <v>20</v>
      </c>
      <c r="P36" s="33">
        <v>173.5</v>
      </c>
      <c r="Q36" s="33">
        <v>154.5</v>
      </c>
      <c r="R36" s="33">
        <v>19</v>
      </c>
      <c r="S36" s="33">
        <v>20</v>
      </c>
      <c r="T36" s="33">
        <v>174.5</v>
      </c>
      <c r="U36" s="33">
        <v>154.5</v>
      </c>
      <c r="V36" s="33">
        <v>20</v>
      </c>
      <c r="W36" s="33">
        <v>19.7</v>
      </c>
      <c r="X36" s="33">
        <v>166.4</v>
      </c>
      <c r="Y36" s="33">
        <v>154.1</v>
      </c>
      <c r="Z36" s="33">
        <v>12.3</v>
      </c>
      <c r="AA36" s="36" t="s">
        <v>107</v>
      </c>
    </row>
    <row r="37" spans="1:27" ht="20.149999999999999" customHeight="1" x14ac:dyDescent="0.25">
      <c r="A37" s="170"/>
      <c r="B37" s="170" t="s">
        <v>109</v>
      </c>
      <c r="C37" s="189" t="s">
        <v>110</v>
      </c>
      <c r="D37" s="190"/>
      <c r="E37" s="32">
        <v>448354</v>
      </c>
      <c r="F37" s="32">
        <v>261315</v>
      </c>
      <c r="G37" s="32">
        <v>226339</v>
      </c>
      <c r="H37" s="32">
        <v>187039</v>
      </c>
      <c r="I37" s="32">
        <v>491002</v>
      </c>
      <c r="J37" s="32">
        <v>283655</v>
      </c>
      <c r="K37" s="32">
        <v>207347</v>
      </c>
      <c r="L37" s="32">
        <v>261863</v>
      </c>
      <c r="M37" s="32">
        <v>163627</v>
      </c>
      <c r="N37" s="32">
        <v>98236</v>
      </c>
      <c r="O37" s="33">
        <v>20.7</v>
      </c>
      <c r="P37" s="33">
        <v>180.8</v>
      </c>
      <c r="Q37" s="33">
        <v>158.6</v>
      </c>
      <c r="R37" s="33">
        <v>22.2</v>
      </c>
      <c r="S37" s="33">
        <v>21.6</v>
      </c>
      <c r="T37" s="33">
        <v>192.5</v>
      </c>
      <c r="U37" s="33">
        <v>167</v>
      </c>
      <c r="V37" s="33">
        <v>25.5</v>
      </c>
      <c r="W37" s="33">
        <v>17</v>
      </c>
      <c r="X37" s="33">
        <v>129.69999999999999</v>
      </c>
      <c r="Y37" s="33">
        <v>121.9</v>
      </c>
      <c r="Z37" s="33">
        <v>7.8</v>
      </c>
      <c r="AA37" s="36" t="s">
        <v>109</v>
      </c>
    </row>
    <row r="38" spans="1:27" ht="20.149999999999999" customHeight="1" x14ac:dyDescent="0.25">
      <c r="A38" s="170"/>
      <c r="B38" s="170" t="s">
        <v>111</v>
      </c>
      <c r="C38" s="189" t="s">
        <v>112</v>
      </c>
      <c r="D38" s="190"/>
      <c r="E38" s="32">
        <v>637966</v>
      </c>
      <c r="F38" s="32">
        <v>298279</v>
      </c>
      <c r="G38" s="32">
        <v>272060</v>
      </c>
      <c r="H38" s="32">
        <v>339687</v>
      </c>
      <c r="I38" s="32">
        <v>725853</v>
      </c>
      <c r="J38" s="32">
        <v>334291</v>
      </c>
      <c r="K38" s="32">
        <v>391562</v>
      </c>
      <c r="L38" s="32">
        <v>444929</v>
      </c>
      <c r="M38" s="32">
        <v>219183</v>
      </c>
      <c r="N38" s="32">
        <v>225746</v>
      </c>
      <c r="O38" s="33">
        <v>19.8</v>
      </c>
      <c r="P38" s="33">
        <v>160.80000000000001</v>
      </c>
      <c r="Q38" s="33">
        <v>146</v>
      </c>
      <c r="R38" s="33">
        <v>14.8</v>
      </c>
      <c r="S38" s="33">
        <v>20.2</v>
      </c>
      <c r="T38" s="33">
        <v>168.2</v>
      </c>
      <c r="U38" s="33">
        <v>150.69999999999999</v>
      </c>
      <c r="V38" s="33">
        <v>17.5</v>
      </c>
      <c r="W38" s="33">
        <v>19</v>
      </c>
      <c r="X38" s="33">
        <v>144.6</v>
      </c>
      <c r="Y38" s="33">
        <v>135.69999999999999</v>
      </c>
      <c r="Z38" s="33">
        <v>8.9</v>
      </c>
      <c r="AA38" s="36" t="s">
        <v>111</v>
      </c>
    </row>
    <row r="39" spans="1:27" ht="20.149999999999999" customHeight="1" x14ac:dyDescent="0.25">
      <c r="A39" s="170"/>
      <c r="B39" s="170" t="s">
        <v>113</v>
      </c>
      <c r="C39" s="189" t="s">
        <v>114</v>
      </c>
      <c r="D39" s="190"/>
      <c r="E39" s="32">
        <v>881029</v>
      </c>
      <c r="F39" s="32">
        <v>331525</v>
      </c>
      <c r="G39" s="32">
        <v>306354</v>
      </c>
      <c r="H39" s="32">
        <v>549504</v>
      </c>
      <c r="I39" s="32">
        <v>974926</v>
      </c>
      <c r="J39" s="32">
        <v>360590</v>
      </c>
      <c r="K39" s="32">
        <v>614336</v>
      </c>
      <c r="L39" s="32">
        <v>466340</v>
      </c>
      <c r="M39" s="32">
        <v>203162</v>
      </c>
      <c r="N39" s="32">
        <v>263178</v>
      </c>
      <c r="O39" s="33">
        <v>20.5</v>
      </c>
      <c r="P39" s="33">
        <v>173.3</v>
      </c>
      <c r="Q39" s="33">
        <v>162.80000000000001</v>
      </c>
      <c r="R39" s="33">
        <v>10.5</v>
      </c>
      <c r="S39" s="33">
        <v>20.7</v>
      </c>
      <c r="T39" s="33">
        <v>178.3</v>
      </c>
      <c r="U39" s="33">
        <v>166.2</v>
      </c>
      <c r="V39" s="33">
        <v>12.1</v>
      </c>
      <c r="W39" s="33">
        <v>19.7</v>
      </c>
      <c r="X39" s="33">
        <v>151.4</v>
      </c>
      <c r="Y39" s="33">
        <v>147.9</v>
      </c>
      <c r="Z39" s="33">
        <v>3.5</v>
      </c>
      <c r="AA39" s="36" t="s">
        <v>113</v>
      </c>
    </row>
    <row r="40" spans="1:27" ht="20.149999999999999" customHeight="1" x14ac:dyDescent="0.25">
      <c r="A40" s="170"/>
      <c r="B40" s="170" t="s">
        <v>115</v>
      </c>
      <c r="C40" s="189" t="s">
        <v>116</v>
      </c>
      <c r="D40" s="190"/>
      <c r="E40" s="32">
        <v>975983</v>
      </c>
      <c r="F40" s="32">
        <v>436816</v>
      </c>
      <c r="G40" s="32">
        <v>365301</v>
      </c>
      <c r="H40" s="32">
        <v>539167</v>
      </c>
      <c r="I40" s="32">
        <v>1053793</v>
      </c>
      <c r="J40" s="32">
        <v>473176</v>
      </c>
      <c r="K40" s="32">
        <v>580617</v>
      </c>
      <c r="L40" s="32">
        <v>565567</v>
      </c>
      <c r="M40" s="32">
        <v>245032</v>
      </c>
      <c r="N40" s="32">
        <v>320535</v>
      </c>
      <c r="O40" s="33">
        <v>19.7</v>
      </c>
      <c r="P40" s="33">
        <v>176</v>
      </c>
      <c r="Q40" s="33">
        <v>143.80000000000001</v>
      </c>
      <c r="R40" s="33">
        <v>32.200000000000003</v>
      </c>
      <c r="S40" s="33">
        <v>20.2</v>
      </c>
      <c r="T40" s="33">
        <v>183.2</v>
      </c>
      <c r="U40" s="33">
        <v>147.30000000000001</v>
      </c>
      <c r="V40" s="33">
        <v>35.9</v>
      </c>
      <c r="W40" s="33">
        <v>17.3</v>
      </c>
      <c r="X40" s="33">
        <v>137.6</v>
      </c>
      <c r="Y40" s="33">
        <v>125</v>
      </c>
      <c r="Z40" s="33">
        <v>12.6</v>
      </c>
      <c r="AA40" s="36" t="s">
        <v>115</v>
      </c>
    </row>
    <row r="41" spans="1:27" ht="20.149999999999999" customHeight="1" x14ac:dyDescent="0.25">
      <c r="A41" s="170"/>
      <c r="B41" s="170" t="s">
        <v>117</v>
      </c>
      <c r="C41" s="189" t="s">
        <v>118</v>
      </c>
      <c r="D41" s="190"/>
      <c r="E41" s="32">
        <v>1094768</v>
      </c>
      <c r="F41" s="32">
        <v>352243</v>
      </c>
      <c r="G41" s="32">
        <v>339554</v>
      </c>
      <c r="H41" s="32">
        <v>742525</v>
      </c>
      <c r="I41" s="32">
        <v>1263474</v>
      </c>
      <c r="J41" s="32">
        <v>399925</v>
      </c>
      <c r="K41" s="32">
        <v>863549</v>
      </c>
      <c r="L41" s="32">
        <v>678438</v>
      </c>
      <c r="M41" s="32">
        <v>234574</v>
      </c>
      <c r="N41" s="32">
        <v>443864</v>
      </c>
      <c r="O41" s="33">
        <v>19.2</v>
      </c>
      <c r="P41" s="33">
        <v>156.5</v>
      </c>
      <c r="Q41" s="33">
        <v>150.1</v>
      </c>
      <c r="R41" s="33">
        <v>6.4</v>
      </c>
      <c r="S41" s="33">
        <v>19.600000000000001</v>
      </c>
      <c r="T41" s="33">
        <v>161.6</v>
      </c>
      <c r="U41" s="33">
        <v>155</v>
      </c>
      <c r="V41" s="33">
        <v>6.6</v>
      </c>
      <c r="W41" s="33">
        <v>18.399999999999999</v>
      </c>
      <c r="X41" s="33">
        <v>144.1</v>
      </c>
      <c r="Y41" s="33">
        <v>138.1</v>
      </c>
      <c r="Z41" s="33">
        <v>6</v>
      </c>
      <c r="AA41" s="36" t="s">
        <v>117</v>
      </c>
    </row>
    <row r="42" spans="1:27" ht="20.149999999999999" customHeight="1" x14ac:dyDescent="0.25">
      <c r="A42" s="170"/>
      <c r="B42" s="170" t="s">
        <v>119</v>
      </c>
      <c r="C42" s="189" t="s">
        <v>120</v>
      </c>
      <c r="D42" s="190"/>
      <c r="E42" s="32">
        <v>1015357</v>
      </c>
      <c r="F42" s="32">
        <v>354960</v>
      </c>
      <c r="G42" s="32">
        <v>317884</v>
      </c>
      <c r="H42" s="32">
        <v>660397</v>
      </c>
      <c r="I42" s="32">
        <v>1213974</v>
      </c>
      <c r="J42" s="32">
        <v>419993</v>
      </c>
      <c r="K42" s="32">
        <v>793981</v>
      </c>
      <c r="L42" s="32">
        <v>568401</v>
      </c>
      <c r="M42" s="32">
        <v>208614</v>
      </c>
      <c r="N42" s="32">
        <v>359787</v>
      </c>
      <c r="O42" s="33">
        <v>18.2</v>
      </c>
      <c r="P42" s="33">
        <v>151.69999999999999</v>
      </c>
      <c r="Q42" s="33">
        <v>136.69999999999999</v>
      </c>
      <c r="R42" s="33">
        <v>15</v>
      </c>
      <c r="S42" s="33">
        <v>18.399999999999999</v>
      </c>
      <c r="T42" s="33">
        <v>160</v>
      </c>
      <c r="U42" s="33">
        <v>141.9</v>
      </c>
      <c r="V42" s="33">
        <v>18.100000000000001</v>
      </c>
      <c r="W42" s="33">
        <v>17.8</v>
      </c>
      <c r="X42" s="33">
        <v>132.9</v>
      </c>
      <c r="Y42" s="33">
        <v>124.9</v>
      </c>
      <c r="Z42" s="33">
        <v>8</v>
      </c>
      <c r="AA42" s="36" t="s">
        <v>119</v>
      </c>
    </row>
    <row r="43" spans="1:27" ht="20.149999999999999" customHeight="1" x14ac:dyDescent="0.25">
      <c r="A43" s="170"/>
      <c r="B43" s="170" t="s">
        <v>121</v>
      </c>
      <c r="C43" s="189" t="s">
        <v>122</v>
      </c>
      <c r="D43" s="190"/>
      <c r="E43" s="32">
        <v>1129655</v>
      </c>
      <c r="F43" s="32">
        <v>360463</v>
      </c>
      <c r="G43" s="32">
        <v>325587</v>
      </c>
      <c r="H43" s="32">
        <v>769192</v>
      </c>
      <c r="I43" s="32">
        <v>1235527</v>
      </c>
      <c r="J43" s="32">
        <v>389790</v>
      </c>
      <c r="K43" s="32">
        <v>845737</v>
      </c>
      <c r="L43" s="32">
        <v>759782</v>
      </c>
      <c r="M43" s="32">
        <v>258006</v>
      </c>
      <c r="N43" s="32">
        <v>501776</v>
      </c>
      <c r="O43" s="33">
        <v>18.5</v>
      </c>
      <c r="P43" s="33">
        <v>159.6</v>
      </c>
      <c r="Q43" s="33">
        <v>145.19999999999999</v>
      </c>
      <c r="R43" s="33">
        <v>14.4</v>
      </c>
      <c r="S43" s="33">
        <v>18.600000000000001</v>
      </c>
      <c r="T43" s="33">
        <v>161.9</v>
      </c>
      <c r="U43" s="33">
        <v>146</v>
      </c>
      <c r="V43" s="33">
        <v>15.9</v>
      </c>
      <c r="W43" s="33">
        <v>18.2</v>
      </c>
      <c r="X43" s="33">
        <v>151.5</v>
      </c>
      <c r="Y43" s="33">
        <v>142.4</v>
      </c>
      <c r="Z43" s="33">
        <v>9.1</v>
      </c>
      <c r="AA43" s="36" t="s">
        <v>121</v>
      </c>
    </row>
    <row r="44" spans="1:27" ht="20.149999999999999" customHeight="1" x14ac:dyDescent="0.25">
      <c r="A44" s="170"/>
      <c r="B44" s="170" t="s">
        <v>123</v>
      </c>
      <c r="C44" s="189" t="s">
        <v>124</v>
      </c>
      <c r="D44" s="190"/>
      <c r="E44" s="32">
        <v>1221345</v>
      </c>
      <c r="F44" s="32">
        <v>375716</v>
      </c>
      <c r="G44" s="32">
        <v>338997</v>
      </c>
      <c r="H44" s="32">
        <v>845629</v>
      </c>
      <c r="I44" s="32">
        <v>1441507</v>
      </c>
      <c r="J44" s="32">
        <v>428769</v>
      </c>
      <c r="K44" s="32">
        <v>1012738</v>
      </c>
      <c r="L44" s="32">
        <v>639324</v>
      </c>
      <c r="M44" s="32">
        <v>235465</v>
      </c>
      <c r="N44" s="32">
        <v>403859</v>
      </c>
      <c r="O44" s="33">
        <v>20.2</v>
      </c>
      <c r="P44" s="33">
        <v>170.4</v>
      </c>
      <c r="Q44" s="33">
        <v>153.5</v>
      </c>
      <c r="R44" s="33">
        <v>16.899999999999999</v>
      </c>
      <c r="S44" s="33">
        <v>20.5</v>
      </c>
      <c r="T44" s="33">
        <v>173.1</v>
      </c>
      <c r="U44" s="33">
        <v>157</v>
      </c>
      <c r="V44" s="33">
        <v>16.100000000000001</v>
      </c>
      <c r="W44" s="33">
        <v>19.100000000000001</v>
      </c>
      <c r="X44" s="33">
        <v>163.30000000000001</v>
      </c>
      <c r="Y44" s="33">
        <v>144.19999999999999</v>
      </c>
      <c r="Z44" s="33">
        <v>19.100000000000001</v>
      </c>
      <c r="AA44" s="36" t="s">
        <v>123</v>
      </c>
    </row>
    <row r="45" spans="1:27" ht="20.149999999999999" customHeight="1" x14ac:dyDescent="0.25">
      <c r="A45" s="170"/>
      <c r="B45" s="170" t="s">
        <v>125</v>
      </c>
      <c r="C45" s="189" t="s">
        <v>126</v>
      </c>
      <c r="D45" s="190"/>
      <c r="E45" s="32">
        <v>921595</v>
      </c>
      <c r="F45" s="32">
        <v>396306</v>
      </c>
      <c r="G45" s="32">
        <v>339184</v>
      </c>
      <c r="H45" s="32">
        <v>525289</v>
      </c>
      <c r="I45" s="32">
        <v>937892</v>
      </c>
      <c r="J45" s="32">
        <v>408447</v>
      </c>
      <c r="K45" s="32">
        <v>529445</v>
      </c>
      <c r="L45" s="32">
        <v>737949</v>
      </c>
      <c r="M45" s="32">
        <v>259496</v>
      </c>
      <c r="N45" s="32">
        <v>478453</v>
      </c>
      <c r="O45" s="33">
        <v>18.3</v>
      </c>
      <c r="P45" s="33">
        <v>162</v>
      </c>
      <c r="Q45" s="33">
        <v>145.30000000000001</v>
      </c>
      <c r="R45" s="33">
        <v>16.7</v>
      </c>
      <c r="S45" s="33">
        <v>18.5</v>
      </c>
      <c r="T45" s="33">
        <v>164.2</v>
      </c>
      <c r="U45" s="33">
        <v>146.6</v>
      </c>
      <c r="V45" s="33">
        <v>17.600000000000001</v>
      </c>
      <c r="W45" s="33">
        <v>16.8</v>
      </c>
      <c r="X45" s="33">
        <v>137.19999999999999</v>
      </c>
      <c r="Y45" s="33">
        <v>131.1</v>
      </c>
      <c r="Z45" s="33">
        <v>6.1</v>
      </c>
      <c r="AA45" s="36" t="s">
        <v>125</v>
      </c>
    </row>
    <row r="46" spans="1:27" ht="20.149999999999999" customHeight="1" x14ac:dyDescent="0.25">
      <c r="A46" s="75"/>
      <c r="B46" s="57" t="s">
        <v>127</v>
      </c>
      <c r="C46" s="183" t="s">
        <v>128</v>
      </c>
      <c r="D46" s="184"/>
      <c r="E46" s="32">
        <v>947671</v>
      </c>
      <c r="F46" s="32">
        <v>313309</v>
      </c>
      <c r="G46" s="32">
        <v>276528</v>
      </c>
      <c r="H46" s="32">
        <v>634362</v>
      </c>
      <c r="I46" s="32">
        <v>1482386</v>
      </c>
      <c r="J46" s="32">
        <v>436292</v>
      </c>
      <c r="K46" s="32">
        <v>1046094</v>
      </c>
      <c r="L46" s="32">
        <v>390259</v>
      </c>
      <c r="M46" s="32">
        <v>185106</v>
      </c>
      <c r="N46" s="32">
        <v>205153</v>
      </c>
      <c r="O46" s="33">
        <v>18.399999999999999</v>
      </c>
      <c r="P46" s="33">
        <v>148</v>
      </c>
      <c r="Q46" s="33">
        <v>134.9</v>
      </c>
      <c r="R46" s="33">
        <v>13.1</v>
      </c>
      <c r="S46" s="33">
        <v>19.5</v>
      </c>
      <c r="T46" s="33">
        <v>170.9</v>
      </c>
      <c r="U46" s="33">
        <v>149.9</v>
      </c>
      <c r="V46" s="33">
        <v>21</v>
      </c>
      <c r="W46" s="33">
        <v>17.3</v>
      </c>
      <c r="X46" s="33">
        <v>124.2</v>
      </c>
      <c r="Y46" s="33">
        <v>119.2</v>
      </c>
      <c r="Z46" s="33">
        <v>5</v>
      </c>
      <c r="AA46" s="36" t="s">
        <v>127</v>
      </c>
    </row>
    <row r="47" spans="1:27" ht="20.149999999999999" customHeight="1" x14ac:dyDescent="0.25">
      <c r="A47" s="169"/>
      <c r="B47" s="58" t="s">
        <v>129</v>
      </c>
      <c r="C47" s="181" t="s">
        <v>130</v>
      </c>
      <c r="D47" s="182"/>
      <c r="E47" s="46">
        <v>679255</v>
      </c>
      <c r="F47" s="39">
        <v>297124</v>
      </c>
      <c r="G47" s="39">
        <v>277010</v>
      </c>
      <c r="H47" s="39">
        <v>382131</v>
      </c>
      <c r="I47" s="39">
        <v>916209</v>
      </c>
      <c r="J47" s="39">
        <v>380695</v>
      </c>
      <c r="K47" s="39">
        <v>535514</v>
      </c>
      <c r="L47" s="39">
        <v>384905</v>
      </c>
      <c r="M47" s="39">
        <v>193310</v>
      </c>
      <c r="N47" s="39">
        <v>191595</v>
      </c>
      <c r="O47" s="40">
        <v>17.5</v>
      </c>
      <c r="P47" s="40">
        <v>139.4</v>
      </c>
      <c r="Q47" s="40">
        <v>130.6</v>
      </c>
      <c r="R47" s="40">
        <v>8.8000000000000007</v>
      </c>
      <c r="S47" s="40">
        <v>18.8</v>
      </c>
      <c r="T47" s="40">
        <v>156.30000000000001</v>
      </c>
      <c r="U47" s="40">
        <v>143.80000000000001</v>
      </c>
      <c r="V47" s="40">
        <v>12.5</v>
      </c>
      <c r="W47" s="40">
        <v>16</v>
      </c>
      <c r="X47" s="40">
        <v>118.5</v>
      </c>
      <c r="Y47" s="40">
        <v>114.3</v>
      </c>
      <c r="Z47" s="40">
        <v>4.2</v>
      </c>
      <c r="AA47" s="41" t="s">
        <v>129</v>
      </c>
    </row>
    <row r="48" spans="1:27" ht="20.149999999999999" customHeight="1" x14ac:dyDescent="0.25">
      <c r="A48" s="75"/>
      <c r="B48" s="57" t="s">
        <v>131</v>
      </c>
      <c r="C48" s="183" t="s">
        <v>132</v>
      </c>
      <c r="D48" s="184"/>
      <c r="E48" s="47">
        <v>290029</v>
      </c>
      <c r="F48" s="32">
        <v>166339</v>
      </c>
      <c r="G48" s="32">
        <v>158785</v>
      </c>
      <c r="H48" s="32">
        <v>123690</v>
      </c>
      <c r="I48" s="32">
        <v>486509</v>
      </c>
      <c r="J48" s="32">
        <v>237191</v>
      </c>
      <c r="K48" s="32">
        <v>249318</v>
      </c>
      <c r="L48" s="32">
        <v>182556</v>
      </c>
      <c r="M48" s="32">
        <v>127584</v>
      </c>
      <c r="N48" s="32">
        <v>54972</v>
      </c>
      <c r="O48" s="33">
        <v>17.3</v>
      </c>
      <c r="P48" s="33">
        <v>113.4</v>
      </c>
      <c r="Q48" s="33">
        <v>108.2</v>
      </c>
      <c r="R48" s="33">
        <v>5.2</v>
      </c>
      <c r="S48" s="33">
        <v>17.8</v>
      </c>
      <c r="T48" s="33">
        <v>134.6</v>
      </c>
      <c r="U48" s="33">
        <v>124.3</v>
      </c>
      <c r="V48" s="33">
        <v>10.3</v>
      </c>
      <c r="W48" s="33">
        <v>16.899999999999999</v>
      </c>
      <c r="X48" s="33">
        <v>101.9</v>
      </c>
      <c r="Y48" s="33">
        <v>99.4</v>
      </c>
      <c r="Z48" s="33">
        <v>2.5</v>
      </c>
      <c r="AA48" s="36" t="s">
        <v>131</v>
      </c>
    </row>
    <row r="49" spans="1:27" ht="20.149999999999999" customHeight="1" x14ac:dyDescent="0.25">
      <c r="A49" s="169"/>
      <c r="B49" s="58" t="s">
        <v>133</v>
      </c>
      <c r="C49" s="181" t="s">
        <v>134</v>
      </c>
      <c r="D49" s="182"/>
      <c r="E49" s="46">
        <v>221152</v>
      </c>
      <c r="F49" s="39">
        <v>196409</v>
      </c>
      <c r="G49" s="39">
        <v>187432</v>
      </c>
      <c r="H49" s="39">
        <v>24743</v>
      </c>
      <c r="I49" s="39">
        <v>280237</v>
      </c>
      <c r="J49" s="39">
        <v>247926</v>
      </c>
      <c r="K49" s="39">
        <v>32311</v>
      </c>
      <c r="L49" s="39">
        <v>165245</v>
      </c>
      <c r="M49" s="39">
        <v>147663</v>
      </c>
      <c r="N49" s="39">
        <v>17582</v>
      </c>
      <c r="O49" s="40">
        <v>17.3</v>
      </c>
      <c r="P49" s="40">
        <v>128.69999999999999</v>
      </c>
      <c r="Q49" s="40">
        <v>119.7</v>
      </c>
      <c r="R49" s="40">
        <v>9</v>
      </c>
      <c r="S49" s="40">
        <v>18.7</v>
      </c>
      <c r="T49" s="40">
        <v>148.4</v>
      </c>
      <c r="U49" s="40">
        <v>136.9</v>
      </c>
      <c r="V49" s="40">
        <v>11.5</v>
      </c>
      <c r="W49" s="40">
        <v>15.9</v>
      </c>
      <c r="X49" s="40">
        <v>110.1</v>
      </c>
      <c r="Y49" s="40">
        <v>103.4</v>
      </c>
      <c r="Z49" s="40">
        <v>6.7</v>
      </c>
      <c r="AA49" s="41" t="s">
        <v>133</v>
      </c>
    </row>
    <row r="50" spans="1:27" ht="20.149999999999999" customHeight="1" x14ac:dyDescent="0.25">
      <c r="A50" s="75"/>
      <c r="B50" s="57" t="s">
        <v>135</v>
      </c>
      <c r="C50" s="183" t="s">
        <v>136</v>
      </c>
      <c r="D50" s="184"/>
      <c r="E50" s="43">
        <v>148063</v>
      </c>
      <c r="F50" s="44">
        <v>120416</v>
      </c>
      <c r="G50" s="44">
        <v>108888</v>
      </c>
      <c r="H50" s="44">
        <v>27647</v>
      </c>
      <c r="I50" s="44">
        <v>204975</v>
      </c>
      <c r="J50" s="44">
        <v>160323</v>
      </c>
      <c r="K50" s="44">
        <v>44652</v>
      </c>
      <c r="L50" s="44">
        <v>114855</v>
      </c>
      <c r="M50" s="44">
        <v>97131</v>
      </c>
      <c r="N50" s="44">
        <v>17724</v>
      </c>
      <c r="O50" s="45">
        <v>15</v>
      </c>
      <c r="P50" s="45">
        <v>91.9</v>
      </c>
      <c r="Q50" s="45">
        <v>85</v>
      </c>
      <c r="R50" s="45">
        <v>6.9</v>
      </c>
      <c r="S50" s="45">
        <v>16.2</v>
      </c>
      <c r="T50" s="45">
        <v>107.6</v>
      </c>
      <c r="U50" s="45">
        <v>95.2</v>
      </c>
      <c r="V50" s="45">
        <v>12.4</v>
      </c>
      <c r="W50" s="45">
        <v>14.4</v>
      </c>
      <c r="X50" s="45">
        <v>82.8</v>
      </c>
      <c r="Y50" s="45">
        <v>79.099999999999994</v>
      </c>
      <c r="Z50" s="45">
        <v>3.7</v>
      </c>
      <c r="AA50" s="38" t="s">
        <v>135</v>
      </c>
    </row>
    <row r="51" spans="1:27" ht="20.149999999999999" customHeight="1" x14ac:dyDescent="0.25">
      <c r="A51" s="169"/>
      <c r="B51" s="169" t="s">
        <v>137</v>
      </c>
      <c r="C51" s="181" t="s">
        <v>138</v>
      </c>
      <c r="D51" s="182"/>
      <c r="E51" s="47">
        <v>664940</v>
      </c>
      <c r="F51" s="32">
        <v>333875</v>
      </c>
      <c r="G51" s="32">
        <v>297516</v>
      </c>
      <c r="H51" s="32">
        <v>331065</v>
      </c>
      <c r="I51" s="32">
        <v>704068</v>
      </c>
      <c r="J51" s="32">
        <v>393631</v>
      </c>
      <c r="K51" s="32">
        <v>310437</v>
      </c>
      <c r="L51" s="32">
        <v>643673</v>
      </c>
      <c r="M51" s="32">
        <v>301398</v>
      </c>
      <c r="N51" s="32">
        <v>342275</v>
      </c>
      <c r="O51" s="33">
        <v>16.7</v>
      </c>
      <c r="P51" s="33">
        <v>125.7</v>
      </c>
      <c r="Q51" s="33">
        <v>118.4</v>
      </c>
      <c r="R51" s="33">
        <v>7.3</v>
      </c>
      <c r="S51" s="33">
        <v>14.7</v>
      </c>
      <c r="T51" s="33">
        <v>110.6</v>
      </c>
      <c r="U51" s="33">
        <v>102.6</v>
      </c>
      <c r="V51" s="33">
        <v>8</v>
      </c>
      <c r="W51" s="33">
        <v>17.899999999999999</v>
      </c>
      <c r="X51" s="33">
        <v>133.80000000000001</v>
      </c>
      <c r="Y51" s="33">
        <v>126.9</v>
      </c>
      <c r="Z51" s="33">
        <v>6.9</v>
      </c>
      <c r="AA51" s="36" t="s">
        <v>137</v>
      </c>
    </row>
    <row r="52" spans="1:27" ht="20.149999999999999" customHeight="1" x14ac:dyDescent="0.25">
      <c r="A52" s="75"/>
      <c r="B52" s="75" t="s">
        <v>139</v>
      </c>
      <c r="C52" s="183" t="s">
        <v>140</v>
      </c>
      <c r="D52" s="184"/>
      <c r="E52" s="43">
        <v>358552</v>
      </c>
      <c r="F52" s="44">
        <v>231110</v>
      </c>
      <c r="G52" s="44">
        <v>224052</v>
      </c>
      <c r="H52" s="44">
        <v>127442</v>
      </c>
      <c r="I52" s="44">
        <v>401157</v>
      </c>
      <c r="J52" s="44">
        <v>256503</v>
      </c>
      <c r="K52" s="44">
        <v>144654</v>
      </c>
      <c r="L52" s="44">
        <v>344570</v>
      </c>
      <c r="M52" s="44">
        <v>222777</v>
      </c>
      <c r="N52" s="44">
        <v>121793</v>
      </c>
      <c r="O52" s="45">
        <v>17.600000000000001</v>
      </c>
      <c r="P52" s="45">
        <v>128</v>
      </c>
      <c r="Q52" s="45">
        <v>125.2</v>
      </c>
      <c r="R52" s="45">
        <v>2.8</v>
      </c>
      <c r="S52" s="45">
        <v>17.399999999999999</v>
      </c>
      <c r="T52" s="45">
        <v>132.5</v>
      </c>
      <c r="U52" s="45">
        <v>129.6</v>
      </c>
      <c r="V52" s="45">
        <v>2.9</v>
      </c>
      <c r="W52" s="45">
        <v>17.600000000000001</v>
      </c>
      <c r="X52" s="45">
        <v>126.5</v>
      </c>
      <c r="Y52" s="45">
        <v>123.7</v>
      </c>
      <c r="Z52" s="45">
        <v>2.8</v>
      </c>
      <c r="AA52" s="38" t="s">
        <v>139</v>
      </c>
    </row>
    <row r="53" spans="1:27" ht="20.149999999999999" customHeight="1" x14ac:dyDescent="0.25">
      <c r="A53" s="169"/>
      <c r="B53" s="169" t="s">
        <v>141</v>
      </c>
      <c r="C53" s="181" t="s">
        <v>142</v>
      </c>
      <c r="D53" s="182"/>
      <c r="E53" s="32">
        <v>336451</v>
      </c>
      <c r="F53" s="32">
        <v>213779</v>
      </c>
      <c r="G53" s="32">
        <v>196885</v>
      </c>
      <c r="H53" s="32">
        <v>122672</v>
      </c>
      <c r="I53" s="32">
        <v>502657</v>
      </c>
      <c r="J53" s="32">
        <v>265682</v>
      </c>
      <c r="K53" s="32">
        <v>236975</v>
      </c>
      <c r="L53" s="32">
        <v>196116</v>
      </c>
      <c r="M53" s="32">
        <v>169955</v>
      </c>
      <c r="N53" s="32">
        <v>26161</v>
      </c>
      <c r="O53" s="33">
        <v>17</v>
      </c>
      <c r="P53" s="33">
        <v>135</v>
      </c>
      <c r="Q53" s="33">
        <v>126.8</v>
      </c>
      <c r="R53" s="33">
        <v>8.1999999999999993</v>
      </c>
      <c r="S53" s="33">
        <v>17.8</v>
      </c>
      <c r="T53" s="33">
        <v>150.30000000000001</v>
      </c>
      <c r="U53" s="33">
        <v>137.19999999999999</v>
      </c>
      <c r="V53" s="33">
        <v>13.1</v>
      </c>
      <c r="W53" s="33">
        <v>16.3</v>
      </c>
      <c r="X53" s="33">
        <v>122.1</v>
      </c>
      <c r="Y53" s="33">
        <v>118</v>
      </c>
      <c r="Z53" s="33">
        <v>4.0999999999999996</v>
      </c>
      <c r="AA53" s="36" t="s">
        <v>141</v>
      </c>
    </row>
    <row r="54" spans="1:27" ht="20.149999999999999" customHeight="1" x14ac:dyDescent="0.25">
      <c r="A54" s="170"/>
      <c r="B54" s="170" t="s">
        <v>143</v>
      </c>
      <c r="C54" s="185" t="s">
        <v>196</v>
      </c>
      <c r="D54" s="186"/>
      <c r="E54" s="32">
        <v>276557</v>
      </c>
      <c r="F54" s="32">
        <v>176351</v>
      </c>
      <c r="G54" s="32">
        <v>158289</v>
      </c>
      <c r="H54" s="32">
        <v>100206</v>
      </c>
      <c r="I54" s="32">
        <v>334736</v>
      </c>
      <c r="J54" s="32">
        <v>204180</v>
      </c>
      <c r="K54" s="32">
        <v>130556</v>
      </c>
      <c r="L54" s="32">
        <v>188137</v>
      </c>
      <c r="M54" s="32">
        <v>134056</v>
      </c>
      <c r="N54" s="32">
        <v>54081</v>
      </c>
      <c r="O54" s="33">
        <v>17</v>
      </c>
      <c r="P54" s="33">
        <v>121.7</v>
      </c>
      <c r="Q54" s="33">
        <v>111.4</v>
      </c>
      <c r="R54" s="33">
        <v>10.3</v>
      </c>
      <c r="S54" s="33">
        <v>17.100000000000001</v>
      </c>
      <c r="T54" s="33">
        <v>132.4</v>
      </c>
      <c r="U54" s="33">
        <v>118.6</v>
      </c>
      <c r="V54" s="33">
        <v>13.8</v>
      </c>
      <c r="W54" s="33">
        <v>16.8</v>
      </c>
      <c r="X54" s="33">
        <v>105.6</v>
      </c>
      <c r="Y54" s="33">
        <v>100.6</v>
      </c>
      <c r="Z54" s="33">
        <v>5</v>
      </c>
      <c r="AA54" s="36" t="s">
        <v>143</v>
      </c>
    </row>
    <row r="55" spans="1:27" ht="20.149999999999999" customHeight="1" thickBot="1" x14ac:dyDescent="0.3">
      <c r="A55" s="168"/>
      <c r="B55" s="168" t="s">
        <v>144</v>
      </c>
      <c r="C55" s="187" t="s">
        <v>145</v>
      </c>
      <c r="D55" s="188"/>
      <c r="E55" s="32">
        <v>813513</v>
      </c>
      <c r="F55" s="32">
        <v>315427</v>
      </c>
      <c r="G55" s="32">
        <v>292967</v>
      </c>
      <c r="H55" s="32">
        <v>498086</v>
      </c>
      <c r="I55" s="32">
        <v>879510</v>
      </c>
      <c r="J55" s="32">
        <v>343751</v>
      </c>
      <c r="K55" s="32">
        <v>535759</v>
      </c>
      <c r="L55" s="32">
        <v>637786</v>
      </c>
      <c r="M55" s="32">
        <v>240010</v>
      </c>
      <c r="N55" s="32">
        <v>397776</v>
      </c>
      <c r="O55" s="33">
        <v>19.8</v>
      </c>
      <c r="P55" s="33">
        <v>145.6</v>
      </c>
      <c r="Q55" s="33">
        <v>139.1</v>
      </c>
      <c r="R55" s="33">
        <v>6.5</v>
      </c>
      <c r="S55" s="33">
        <v>19.399999999999999</v>
      </c>
      <c r="T55" s="33">
        <v>147.5</v>
      </c>
      <c r="U55" s="33">
        <v>139.1</v>
      </c>
      <c r="V55" s="33">
        <v>8.4</v>
      </c>
      <c r="W55" s="33">
        <v>20.7</v>
      </c>
      <c r="X55" s="33">
        <v>140.6</v>
      </c>
      <c r="Y55" s="33">
        <v>139</v>
      </c>
      <c r="Z55" s="33">
        <v>1.6</v>
      </c>
      <c r="AA55" s="42" t="s">
        <v>144</v>
      </c>
    </row>
    <row r="56" spans="1:27" ht="11.25" customHeight="1" x14ac:dyDescent="0.25">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5">
      <c r="A57" s="130"/>
      <c r="B57" s="204" t="s">
        <v>57</v>
      </c>
      <c r="C57" s="204"/>
      <c r="D57" s="204"/>
      <c r="E57" s="204"/>
      <c r="F57" s="204"/>
      <c r="G57" s="204"/>
      <c r="H57" s="204"/>
      <c r="I57" s="204"/>
      <c r="J57" s="204"/>
      <c r="K57" s="204"/>
      <c r="L57" s="204"/>
      <c r="M57" s="204"/>
      <c r="N57" s="204" t="s">
        <v>60</v>
      </c>
      <c r="O57" s="204"/>
      <c r="P57" s="204"/>
      <c r="Q57" s="204"/>
      <c r="R57" s="204"/>
      <c r="S57" s="204"/>
      <c r="T57" s="204"/>
      <c r="U57" s="204"/>
      <c r="V57" s="204"/>
      <c r="W57" s="204"/>
      <c r="X57" s="130"/>
      <c r="Y57" s="130"/>
      <c r="Z57" s="130"/>
      <c r="AA57" s="130"/>
    </row>
    <row r="58" spans="1:27" x14ac:dyDescent="0.25">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row>
    <row r="59" spans="1:27" x14ac:dyDescent="0.25">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24"/>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70" zoomScaleNormal="70" zoomScaleSheetLayoutView="70"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5" customFormat="1" x14ac:dyDescent="0.25">
      <c r="A1" s="146" t="s">
        <v>227</v>
      </c>
    </row>
    <row r="2" spans="1:32" s="15" customFormat="1" x14ac:dyDescent="0.25"/>
    <row r="3" spans="1:32" ht="21" x14ac:dyDescent="0.3">
      <c r="A3" s="4" t="s">
        <v>35</v>
      </c>
      <c r="B3" s="130"/>
      <c r="C3" s="130"/>
      <c r="D3" s="130"/>
      <c r="E3" s="130"/>
      <c r="F3" s="130"/>
      <c r="G3" s="130"/>
      <c r="H3" s="130"/>
      <c r="I3" s="130"/>
      <c r="J3" s="130"/>
      <c r="K3" s="130"/>
      <c r="L3" s="130"/>
      <c r="M3" s="130"/>
      <c r="N3" s="124" t="s">
        <v>58</v>
      </c>
    </row>
    <row r="4" spans="1:32" ht="6" customHeight="1" thickBot="1" x14ac:dyDescent="0.3">
      <c r="A4" s="130"/>
      <c r="B4" s="130"/>
      <c r="C4" s="130"/>
      <c r="D4" s="130"/>
      <c r="E4" s="130"/>
      <c r="F4" s="130"/>
      <c r="G4" s="130"/>
      <c r="H4" s="130"/>
      <c r="I4" s="130"/>
      <c r="J4" s="130"/>
      <c r="K4" s="130"/>
      <c r="L4" s="130"/>
      <c r="M4" s="130"/>
      <c r="N4" s="130"/>
    </row>
    <row r="5" spans="1:32" x14ac:dyDescent="0.25">
      <c r="A5" s="108"/>
      <c r="B5" s="108"/>
      <c r="C5" s="108"/>
      <c r="D5" s="109"/>
      <c r="E5" s="80" t="s">
        <v>8</v>
      </c>
      <c r="F5" s="81"/>
      <c r="G5" s="81"/>
      <c r="H5" s="82"/>
      <c r="I5" s="81" t="s">
        <v>64</v>
      </c>
      <c r="J5" s="81"/>
      <c r="K5" s="82"/>
      <c r="L5" s="81" t="s">
        <v>65</v>
      </c>
      <c r="M5" s="81"/>
      <c r="N5" s="82"/>
      <c r="O5" s="130"/>
    </row>
    <row r="6" spans="1:32" ht="6" customHeight="1" x14ac:dyDescent="0.25">
      <c r="A6" s="101"/>
      <c r="B6" s="101"/>
      <c r="C6" s="101"/>
      <c r="D6" s="110"/>
      <c r="E6" s="101"/>
      <c r="F6" s="101"/>
      <c r="G6" s="59"/>
      <c r="H6" s="59"/>
      <c r="I6" s="101"/>
      <c r="J6" s="59"/>
      <c r="K6" s="59"/>
      <c r="L6" s="59"/>
      <c r="M6" s="59"/>
      <c r="N6" s="101"/>
      <c r="O6" s="130"/>
    </row>
    <row r="7" spans="1:32" ht="20.149999999999999" customHeight="1" x14ac:dyDescent="0.25">
      <c r="A7" s="101"/>
      <c r="B7" s="101" t="s">
        <v>9</v>
      </c>
      <c r="C7" s="101"/>
      <c r="D7" s="110"/>
      <c r="E7" s="50" t="s">
        <v>25</v>
      </c>
      <c r="F7" s="60" t="s">
        <v>197</v>
      </c>
      <c r="G7" s="61" t="s">
        <v>26</v>
      </c>
      <c r="H7" s="61" t="s">
        <v>27</v>
      </c>
      <c r="I7" s="50" t="s">
        <v>25</v>
      </c>
      <c r="J7" s="61" t="s">
        <v>26</v>
      </c>
      <c r="K7" s="61" t="s">
        <v>27</v>
      </c>
      <c r="L7" s="62" t="s">
        <v>25</v>
      </c>
      <c r="M7" s="61" t="s">
        <v>26</v>
      </c>
      <c r="N7" s="167" t="s">
        <v>27</v>
      </c>
      <c r="O7" s="130"/>
    </row>
    <row r="8" spans="1:32" ht="20.149999999999999" customHeight="1" x14ac:dyDescent="0.25">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49999999999999" customHeight="1" x14ac:dyDescent="0.25">
      <c r="A9" s="51" t="s">
        <v>184</v>
      </c>
      <c r="B9" s="181" t="s">
        <v>32</v>
      </c>
      <c r="C9" s="181"/>
      <c r="D9" s="182"/>
      <c r="E9" s="105">
        <v>545319</v>
      </c>
      <c r="F9" s="106">
        <v>33.700000000000003</v>
      </c>
      <c r="G9" s="105">
        <v>6368</v>
      </c>
      <c r="H9" s="105">
        <v>5676</v>
      </c>
      <c r="I9" s="52">
        <v>287006</v>
      </c>
      <c r="J9" s="52">
        <v>3290</v>
      </c>
      <c r="K9" s="52">
        <v>2736</v>
      </c>
      <c r="L9" s="52">
        <v>258313</v>
      </c>
      <c r="M9" s="52">
        <v>3078</v>
      </c>
      <c r="N9" s="52">
        <v>2940</v>
      </c>
      <c r="O9" s="130"/>
      <c r="P9" s="9"/>
      <c r="Q9" s="9"/>
      <c r="R9" s="9"/>
      <c r="S9" s="9"/>
      <c r="T9" s="9"/>
      <c r="U9" s="9"/>
      <c r="V9" s="9"/>
      <c r="W9" s="9"/>
      <c r="X9" s="9"/>
      <c r="Y9" s="9"/>
      <c r="Z9" s="9"/>
      <c r="AA9" s="9"/>
      <c r="AB9" s="9"/>
      <c r="AC9" s="9"/>
      <c r="AD9" s="9"/>
      <c r="AE9" s="9"/>
      <c r="AF9" s="9"/>
    </row>
    <row r="10" spans="1:32" ht="20.149999999999999" customHeight="1" x14ac:dyDescent="0.25">
      <c r="A10" s="158" t="s">
        <v>66</v>
      </c>
      <c r="B10" s="189" t="s">
        <v>67</v>
      </c>
      <c r="C10" s="204"/>
      <c r="D10" s="190"/>
      <c r="E10" s="105">
        <v>8083</v>
      </c>
      <c r="F10" s="106">
        <v>5.3</v>
      </c>
      <c r="G10" s="105">
        <v>57</v>
      </c>
      <c r="H10" s="105">
        <v>72</v>
      </c>
      <c r="I10" s="52">
        <v>6558</v>
      </c>
      <c r="J10" s="52">
        <v>40</v>
      </c>
      <c r="K10" s="52">
        <v>53</v>
      </c>
      <c r="L10" s="52">
        <v>1525</v>
      </c>
      <c r="M10" s="52">
        <v>17</v>
      </c>
      <c r="N10" s="52">
        <v>19</v>
      </c>
      <c r="O10" s="130"/>
      <c r="P10" s="9"/>
      <c r="Q10" s="9"/>
      <c r="R10" s="9"/>
      <c r="S10" s="9"/>
      <c r="T10" s="9"/>
      <c r="U10" s="9"/>
      <c r="V10" s="9"/>
      <c r="W10" s="9"/>
      <c r="X10" s="9"/>
      <c r="Y10" s="9"/>
      <c r="Z10" s="9"/>
      <c r="AA10" s="9"/>
      <c r="AB10" s="9"/>
      <c r="AC10" s="9"/>
      <c r="AD10" s="9"/>
      <c r="AE10" s="9"/>
      <c r="AF10" s="9"/>
    </row>
    <row r="11" spans="1:32" ht="20.149999999999999" customHeight="1" x14ac:dyDescent="0.25">
      <c r="A11" s="158" t="s">
        <v>185</v>
      </c>
      <c r="B11" s="189" t="s">
        <v>22</v>
      </c>
      <c r="C11" s="204"/>
      <c r="D11" s="190"/>
      <c r="E11" s="105">
        <v>109710</v>
      </c>
      <c r="F11" s="106">
        <v>13</v>
      </c>
      <c r="G11" s="105">
        <v>635</v>
      </c>
      <c r="H11" s="105">
        <v>918</v>
      </c>
      <c r="I11" s="52">
        <v>78050</v>
      </c>
      <c r="J11" s="52">
        <v>363</v>
      </c>
      <c r="K11" s="52">
        <v>586</v>
      </c>
      <c r="L11" s="52">
        <v>31660</v>
      </c>
      <c r="M11" s="52">
        <v>272</v>
      </c>
      <c r="N11" s="52">
        <v>332</v>
      </c>
      <c r="O11" s="130"/>
      <c r="P11" s="9"/>
      <c r="Q11" s="9"/>
      <c r="R11" s="9"/>
      <c r="S11" s="9"/>
      <c r="T11" s="9"/>
      <c r="U11" s="9"/>
      <c r="V11" s="9"/>
      <c r="W11" s="9"/>
      <c r="X11" s="9"/>
      <c r="Y11" s="9"/>
      <c r="Z11" s="9"/>
      <c r="AA11" s="9"/>
      <c r="AB11" s="9"/>
      <c r="AC11" s="9"/>
      <c r="AD11" s="9"/>
      <c r="AE11" s="9"/>
      <c r="AF11" s="9"/>
    </row>
    <row r="12" spans="1:32" ht="20.149999999999999" customHeight="1" x14ac:dyDescent="0.25">
      <c r="A12" s="158" t="s">
        <v>69</v>
      </c>
      <c r="B12" s="197" t="s">
        <v>70</v>
      </c>
      <c r="C12" s="204"/>
      <c r="D12" s="190"/>
      <c r="E12" s="105">
        <v>3526</v>
      </c>
      <c r="F12" s="106">
        <v>5.5</v>
      </c>
      <c r="G12" s="105">
        <v>279</v>
      </c>
      <c r="H12" s="105">
        <v>9</v>
      </c>
      <c r="I12" s="52">
        <v>3022</v>
      </c>
      <c r="J12" s="52">
        <v>268</v>
      </c>
      <c r="K12" s="52" t="s">
        <v>201</v>
      </c>
      <c r="L12" s="52">
        <v>504</v>
      </c>
      <c r="M12" s="52">
        <v>11</v>
      </c>
      <c r="N12" s="52">
        <v>9</v>
      </c>
      <c r="O12" s="130"/>
      <c r="P12" s="9"/>
      <c r="Q12" s="9"/>
      <c r="R12" s="9"/>
      <c r="S12" s="9"/>
      <c r="T12" s="9"/>
      <c r="U12" s="9"/>
      <c r="V12" s="9"/>
      <c r="W12" s="9"/>
      <c r="X12" s="9"/>
      <c r="Y12" s="9"/>
      <c r="Z12" s="9"/>
      <c r="AA12" s="9"/>
      <c r="AB12" s="9"/>
      <c r="AC12" s="9"/>
      <c r="AD12" s="9"/>
      <c r="AE12" s="9"/>
      <c r="AF12" s="9"/>
    </row>
    <row r="13" spans="1:32" ht="20.149999999999999" customHeight="1" x14ac:dyDescent="0.25">
      <c r="A13" s="158" t="s">
        <v>71</v>
      </c>
      <c r="B13" s="189" t="s">
        <v>72</v>
      </c>
      <c r="C13" s="204"/>
      <c r="D13" s="190"/>
      <c r="E13" s="105">
        <v>9416</v>
      </c>
      <c r="F13" s="106">
        <v>1.4</v>
      </c>
      <c r="G13" s="105">
        <v>30</v>
      </c>
      <c r="H13" s="105">
        <v>52</v>
      </c>
      <c r="I13" s="52">
        <v>6839</v>
      </c>
      <c r="J13" s="52" t="s">
        <v>201</v>
      </c>
      <c r="K13" s="52">
        <v>31</v>
      </c>
      <c r="L13" s="52">
        <v>2577</v>
      </c>
      <c r="M13" s="52">
        <v>30</v>
      </c>
      <c r="N13" s="52">
        <v>21</v>
      </c>
      <c r="O13" s="130"/>
      <c r="P13" s="9"/>
      <c r="Q13" s="9"/>
      <c r="R13" s="9"/>
      <c r="S13" s="9"/>
      <c r="T13" s="9"/>
      <c r="U13" s="9"/>
      <c r="V13" s="9"/>
      <c r="W13" s="9"/>
      <c r="X13" s="9"/>
      <c r="Y13" s="9"/>
      <c r="Z13" s="9"/>
      <c r="AA13" s="9"/>
      <c r="AB13" s="9"/>
      <c r="AC13" s="9"/>
      <c r="AD13" s="9"/>
      <c r="AE13" s="9"/>
      <c r="AF13" s="9"/>
    </row>
    <row r="14" spans="1:32" ht="20.149999999999999" customHeight="1" x14ac:dyDescent="0.25">
      <c r="A14" s="158" t="s">
        <v>73</v>
      </c>
      <c r="B14" s="189" t="s">
        <v>186</v>
      </c>
      <c r="C14" s="204"/>
      <c r="D14" s="190"/>
      <c r="E14" s="105">
        <v>34763</v>
      </c>
      <c r="F14" s="106">
        <v>21.6</v>
      </c>
      <c r="G14" s="105">
        <v>232</v>
      </c>
      <c r="H14" s="105">
        <v>285</v>
      </c>
      <c r="I14" s="52">
        <v>28157</v>
      </c>
      <c r="J14" s="52">
        <v>209</v>
      </c>
      <c r="K14" s="52">
        <v>197</v>
      </c>
      <c r="L14" s="52">
        <v>6606</v>
      </c>
      <c r="M14" s="52">
        <v>23</v>
      </c>
      <c r="N14" s="52">
        <v>88</v>
      </c>
      <c r="O14" s="130"/>
      <c r="P14" s="9"/>
      <c r="Q14" s="9"/>
      <c r="R14" s="9"/>
      <c r="S14" s="9"/>
      <c r="T14" s="9"/>
      <c r="U14" s="9"/>
      <c r="V14" s="9"/>
      <c r="W14" s="9"/>
      <c r="X14" s="9"/>
      <c r="Y14" s="9"/>
      <c r="Z14" s="9"/>
      <c r="AA14" s="9"/>
      <c r="AB14" s="9"/>
      <c r="AC14" s="9"/>
      <c r="AD14" s="9"/>
      <c r="AE14" s="9"/>
      <c r="AF14" s="9"/>
    </row>
    <row r="15" spans="1:32" ht="20.149999999999999" customHeight="1" x14ac:dyDescent="0.25">
      <c r="A15" s="158" t="s">
        <v>187</v>
      </c>
      <c r="B15" s="189" t="s">
        <v>150</v>
      </c>
      <c r="C15" s="204"/>
      <c r="D15" s="190"/>
      <c r="E15" s="105">
        <v>85438</v>
      </c>
      <c r="F15" s="106">
        <v>58</v>
      </c>
      <c r="G15" s="105">
        <v>544</v>
      </c>
      <c r="H15" s="105">
        <v>864</v>
      </c>
      <c r="I15" s="52">
        <v>35869</v>
      </c>
      <c r="J15" s="52">
        <v>276</v>
      </c>
      <c r="K15" s="52">
        <v>347</v>
      </c>
      <c r="L15" s="52">
        <v>49569</v>
      </c>
      <c r="M15" s="52">
        <v>268</v>
      </c>
      <c r="N15" s="52">
        <v>517</v>
      </c>
      <c r="O15" s="130"/>
      <c r="P15" s="9"/>
      <c r="Q15" s="9"/>
      <c r="R15" s="9"/>
      <c r="S15" s="9"/>
      <c r="T15" s="9"/>
      <c r="U15" s="9"/>
      <c r="V15" s="9"/>
      <c r="W15" s="9"/>
      <c r="X15" s="9"/>
      <c r="Y15" s="9"/>
      <c r="Z15" s="9"/>
      <c r="AA15" s="9"/>
      <c r="AB15" s="9"/>
      <c r="AC15" s="9"/>
      <c r="AD15" s="9"/>
      <c r="AE15" s="9"/>
      <c r="AF15" s="9"/>
    </row>
    <row r="16" spans="1:32" ht="20.149999999999999" customHeight="1" x14ac:dyDescent="0.25">
      <c r="A16" s="158" t="s">
        <v>188</v>
      </c>
      <c r="B16" s="189" t="s">
        <v>75</v>
      </c>
      <c r="C16" s="204"/>
      <c r="D16" s="190"/>
      <c r="E16" s="105">
        <v>11879</v>
      </c>
      <c r="F16" s="106">
        <v>8.8000000000000007</v>
      </c>
      <c r="G16" s="105">
        <v>44</v>
      </c>
      <c r="H16" s="105">
        <v>150</v>
      </c>
      <c r="I16" s="52">
        <v>6134</v>
      </c>
      <c r="J16" s="52">
        <v>3</v>
      </c>
      <c r="K16" s="52">
        <v>127</v>
      </c>
      <c r="L16" s="52">
        <v>5745</v>
      </c>
      <c r="M16" s="52">
        <v>41</v>
      </c>
      <c r="N16" s="52">
        <v>23</v>
      </c>
      <c r="O16" s="130"/>
      <c r="P16" s="9"/>
      <c r="Q16" s="9"/>
      <c r="R16" s="9"/>
      <c r="S16" s="9"/>
      <c r="T16" s="9"/>
      <c r="U16" s="9"/>
      <c r="V16" s="9"/>
      <c r="W16" s="9"/>
      <c r="X16" s="9"/>
      <c r="Y16" s="9"/>
      <c r="Z16" s="9"/>
      <c r="AA16" s="9"/>
      <c r="AB16" s="9"/>
      <c r="AC16" s="9"/>
      <c r="AD16" s="9"/>
      <c r="AE16" s="9"/>
      <c r="AF16" s="9"/>
    </row>
    <row r="17" spans="1:32" ht="20.149999999999999" customHeight="1" x14ac:dyDescent="0.25">
      <c r="A17" s="158" t="s">
        <v>77</v>
      </c>
      <c r="B17" s="189" t="s">
        <v>78</v>
      </c>
      <c r="C17" s="204"/>
      <c r="D17" s="190"/>
      <c r="E17" s="105">
        <v>6120</v>
      </c>
      <c r="F17" s="106">
        <v>58.5</v>
      </c>
      <c r="G17" s="105">
        <v>117</v>
      </c>
      <c r="H17" s="105">
        <v>190</v>
      </c>
      <c r="I17" s="52">
        <v>3524</v>
      </c>
      <c r="J17" s="52">
        <v>66</v>
      </c>
      <c r="K17" s="52">
        <v>122</v>
      </c>
      <c r="L17" s="52">
        <v>2596</v>
      </c>
      <c r="M17" s="52">
        <v>51</v>
      </c>
      <c r="N17" s="52">
        <v>68</v>
      </c>
      <c r="O17" s="130"/>
      <c r="P17" s="9"/>
      <c r="Q17" s="9"/>
      <c r="R17" s="9"/>
      <c r="S17" s="9"/>
      <c r="T17" s="9"/>
      <c r="U17" s="9"/>
      <c r="V17" s="9"/>
      <c r="W17" s="9"/>
      <c r="X17" s="9"/>
      <c r="Y17" s="9"/>
      <c r="Z17" s="9"/>
      <c r="AA17" s="9"/>
      <c r="AB17" s="9"/>
      <c r="AC17" s="9"/>
      <c r="AD17" s="9"/>
      <c r="AE17" s="9"/>
      <c r="AF17" s="9"/>
    </row>
    <row r="18" spans="1:32" ht="19.5" customHeight="1" x14ac:dyDescent="0.25">
      <c r="A18" s="158" t="s">
        <v>79</v>
      </c>
      <c r="B18" s="195" t="s">
        <v>189</v>
      </c>
      <c r="C18" s="205"/>
      <c r="D18" s="196"/>
      <c r="E18" s="105">
        <v>10308</v>
      </c>
      <c r="F18" s="106">
        <v>9.6999999999999993</v>
      </c>
      <c r="G18" s="105">
        <v>48</v>
      </c>
      <c r="H18" s="105">
        <v>33</v>
      </c>
      <c r="I18" s="52">
        <v>6094</v>
      </c>
      <c r="J18" s="52">
        <v>48</v>
      </c>
      <c r="K18" s="52">
        <v>14</v>
      </c>
      <c r="L18" s="52">
        <v>4214</v>
      </c>
      <c r="M18" s="52" t="s">
        <v>201</v>
      </c>
      <c r="N18" s="52">
        <v>19</v>
      </c>
      <c r="O18" s="130"/>
      <c r="P18" s="9"/>
      <c r="Q18" s="9"/>
      <c r="R18" s="9"/>
      <c r="S18" s="9"/>
      <c r="T18" s="9"/>
      <c r="U18" s="9"/>
      <c r="V18" s="9"/>
      <c r="W18" s="9"/>
      <c r="X18" s="9"/>
      <c r="Y18" s="9"/>
      <c r="Z18" s="9"/>
      <c r="AA18" s="9"/>
      <c r="AB18" s="9"/>
      <c r="AC18" s="9"/>
      <c r="AD18" s="9"/>
      <c r="AE18" s="9"/>
      <c r="AF18" s="9"/>
    </row>
    <row r="19" spans="1:32" ht="20.149999999999999" customHeight="1" x14ac:dyDescent="0.25">
      <c r="A19" s="158" t="s">
        <v>190</v>
      </c>
      <c r="B19" s="189" t="s">
        <v>149</v>
      </c>
      <c r="C19" s="204"/>
      <c r="D19" s="190"/>
      <c r="E19" s="105">
        <v>38375</v>
      </c>
      <c r="F19" s="106">
        <v>75</v>
      </c>
      <c r="G19" s="105">
        <v>1408</v>
      </c>
      <c r="H19" s="105">
        <v>936</v>
      </c>
      <c r="I19" s="52">
        <v>15050</v>
      </c>
      <c r="J19" s="52">
        <v>653</v>
      </c>
      <c r="K19" s="52">
        <v>475</v>
      </c>
      <c r="L19" s="52">
        <v>23325</v>
      </c>
      <c r="M19" s="52">
        <v>755</v>
      </c>
      <c r="N19" s="52">
        <v>461</v>
      </c>
      <c r="O19" s="130"/>
      <c r="P19" s="9"/>
      <c r="Q19" s="9"/>
      <c r="R19" s="9"/>
      <c r="S19" s="9"/>
      <c r="T19" s="9"/>
      <c r="U19" s="9"/>
      <c r="V19" s="9"/>
      <c r="W19" s="9"/>
      <c r="X19" s="9"/>
      <c r="Y19" s="9"/>
      <c r="Z19" s="9"/>
      <c r="AA19" s="9"/>
      <c r="AB19" s="9"/>
      <c r="AC19" s="9"/>
      <c r="AD19" s="9"/>
      <c r="AE19" s="9"/>
      <c r="AF19" s="9"/>
    </row>
    <row r="20" spans="1:32" ht="19.5" customHeight="1" x14ac:dyDescent="0.25">
      <c r="A20" s="158" t="s">
        <v>81</v>
      </c>
      <c r="B20" s="192" t="s">
        <v>82</v>
      </c>
      <c r="C20" s="203"/>
      <c r="D20" s="203"/>
      <c r="E20" s="105">
        <v>12678</v>
      </c>
      <c r="F20" s="106">
        <v>52.7</v>
      </c>
      <c r="G20" s="105">
        <v>145</v>
      </c>
      <c r="H20" s="105">
        <v>144</v>
      </c>
      <c r="I20" s="52">
        <v>6106</v>
      </c>
      <c r="J20" s="52">
        <v>89</v>
      </c>
      <c r="K20" s="52">
        <v>26</v>
      </c>
      <c r="L20" s="52">
        <v>6572</v>
      </c>
      <c r="M20" s="52">
        <v>56</v>
      </c>
      <c r="N20" s="52">
        <v>118</v>
      </c>
      <c r="O20" s="130"/>
      <c r="P20" s="9"/>
      <c r="Q20" s="9"/>
      <c r="R20" s="9"/>
      <c r="S20" s="9"/>
      <c r="T20" s="9"/>
      <c r="U20" s="9"/>
      <c r="V20" s="9"/>
      <c r="W20" s="9"/>
      <c r="X20" s="9"/>
      <c r="Y20" s="9"/>
      <c r="Z20" s="9"/>
      <c r="AA20" s="9"/>
      <c r="AB20" s="9"/>
      <c r="AC20" s="9"/>
      <c r="AD20" s="9"/>
      <c r="AE20" s="9"/>
      <c r="AF20" s="9"/>
    </row>
    <row r="21" spans="1:32" s="2" customFormat="1" ht="20.149999999999999" customHeight="1" x14ac:dyDescent="0.25">
      <c r="A21" s="158" t="s">
        <v>83</v>
      </c>
      <c r="B21" s="190" t="s">
        <v>191</v>
      </c>
      <c r="C21" s="206"/>
      <c r="D21" s="206"/>
      <c r="E21" s="105">
        <v>62335</v>
      </c>
      <c r="F21" s="106">
        <v>38.200000000000003</v>
      </c>
      <c r="G21" s="105">
        <v>414</v>
      </c>
      <c r="H21" s="105">
        <v>601</v>
      </c>
      <c r="I21" s="52">
        <v>30896</v>
      </c>
      <c r="J21" s="52">
        <v>232</v>
      </c>
      <c r="K21" s="52">
        <v>276</v>
      </c>
      <c r="L21" s="52">
        <v>31439</v>
      </c>
      <c r="M21" s="52">
        <v>182</v>
      </c>
      <c r="N21" s="52">
        <v>325</v>
      </c>
      <c r="O21" s="101"/>
      <c r="P21" s="9"/>
      <c r="Q21" s="9"/>
      <c r="R21" s="9"/>
      <c r="S21" s="9"/>
      <c r="T21" s="9"/>
      <c r="U21" s="9"/>
      <c r="V21" s="9"/>
      <c r="W21" s="9"/>
      <c r="X21" s="9"/>
      <c r="Y21" s="9"/>
      <c r="Z21" s="9"/>
      <c r="AA21" s="9"/>
      <c r="AB21" s="9"/>
      <c r="AC21" s="9"/>
      <c r="AD21" s="9"/>
      <c r="AE21" s="9"/>
      <c r="AF21" s="9"/>
    </row>
    <row r="22" spans="1:32" s="2" customFormat="1" ht="20.149999999999999" customHeight="1" x14ac:dyDescent="0.25">
      <c r="A22" s="158" t="s">
        <v>192</v>
      </c>
      <c r="B22" s="190" t="s">
        <v>193</v>
      </c>
      <c r="C22" s="206"/>
      <c r="D22" s="206"/>
      <c r="E22" s="105">
        <v>107787</v>
      </c>
      <c r="F22" s="106">
        <v>31.2</v>
      </c>
      <c r="G22" s="105">
        <v>1266</v>
      </c>
      <c r="H22" s="105">
        <v>575</v>
      </c>
      <c r="I22" s="52">
        <v>33603</v>
      </c>
      <c r="J22" s="52">
        <v>441</v>
      </c>
      <c r="K22" s="52">
        <v>108</v>
      </c>
      <c r="L22" s="52">
        <v>74184</v>
      </c>
      <c r="M22" s="52">
        <v>825</v>
      </c>
      <c r="N22" s="52">
        <v>467</v>
      </c>
      <c r="O22" s="101"/>
      <c r="P22" s="9"/>
      <c r="Q22" s="9"/>
      <c r="R22" s="9"/>
      <c r="S22" s="9"/>
      <c r="T22" s="9"/>
      <c r="U22" s="9"/>
      <c r="V22" s="9"/>
      <c r="W22" s="9"/>
      <c r="X22" s="9"/>
      <c r="Y22" s="9"/>
      <c r="Z22" s="9"/>
      <c r="AA22" s="9"/>
      <c r="AB22" s="9"/>
      <c r="AC22" s="9"/>
      <c r="AD22" s="9"/>
      <c r="AE22" s="9"/>
      <c r="AF22" s="9"/>
    </row>
    <row r="23" spans="1:32" s="2" customFormat="1" ht="20.149999999999999" customHeight="1" x14ac:dyDescent="0.25">
      <c r="A23" s="158" t="s">
        <v>85</v>
      </c>
      <c r="B23" s="190" t="s">
        <v>194</v>
      </c>
      <c r="C23" s="206"/>
      <c r="D23" s="206"/>
      <c r="E23" s="66">
        <v>4586</v>
      </c>
      <c r="F23" s="106">
        <v>10.1</v>
      </c>
      <c r="G23" s="105">
        <v>214</v>
      </c>
      <c r="H23" s="105">
        <v>13</v>
      </c>
      <c r="I23" s="52">
        <v>3258</v>
      </c>
      <c r="J23" s="52">
        <v>90</v>
      </c>
      <c r="K23" s="52">
        <v>13</v>
      </c>
      <c r="L23" s="52">
        <v>1328</v>
      </c>
      <c r="M23" s="52">
        <v>124</v>
      </c>
      <c r="N23" s="52" t="s">
        <v>201</v>
      </c>
      <c r="O23" s="101"/>
      <c r="P23" s="9"/>
      <c r="Q23" s="9"/>
      <c r="R23" s="9"/>
      <c r="S23" s="9"/>
      <c r="T23" s="9"/>
      <c r="U23" s="9"/>
      <c r="V23" s="9"/>
      <c r="W23" s="9"/>
      <c r="X23" s="9"/>
      <c r="Y23" s="9"/>
      <c r="Z23" s="9"/>
      <c r="AA23" s="9"/>
      <c r="AB23" s="9"/>
      <c r="AC23" s="9"/>
      <c r="AD23" s="9"/>
      <c r="AE23" s="9"/>
      <c r="AF23" s="9"/>
    </row>
    <row r="24" spans="1:32" s="2" customFormat="1" ht="20.149999999999999" customHeight="1" x14ac:dyDescent="0.25">
      <c r="A24" s="55" t="s">
        <v>195</v>
      </c>
      <c r="B24" s="193" t="s">
        <v>173</v>
      </c>
      <c r="C24" s="193"/>
      <c r="D24" s="194"/>
      <c r="E24" s="67">
        <v>40315</v>
      </c>
      <c r="F24" s="68">
        <v>31</v>
      </c>
      <c r="G24" s="69">
        <v>935</v>
      </c>
      <c r="H24" s="69">
        <v>834</v>
      </c>
      <c r="I24" s="70">
        <v>23846</v>
      </c>
      <c r="J24" s="70">
        <v>512</v>
      </c>
      <c r="K24" s="70">
        <v>361</v>
      </c>
      <c r="L24" s="70">
        <v>16469</v>
      </c>
      <c r="M24" s="70">
        <v>423</v>
      </c>
      <c r="N24" s="70">
        <v>473</v>
      </c>
      <c r="O24" s="101"/>
      <c r="P24" s="9"/>
      <c r="Q24" s="9"/>
      <c r="R24" s="9"/>
      <c r="S24" s="9"/>
      <c r="T24" s="9"/>
      <c r="U24" s="9"/>
      <c r="V24" s="9"/>
      <c r="W24" s="9"/>
      <c r="X24" s="9"/>
      <c r="Y24" s="9"/>
      <c r="Z24" s="9"/>
      <c r="AA24" s="9"/>
      <c r="AB24" s="9"/>
      <c r="AC24" s="9"/>
      <c r="AD24" s="9"/>
      <c r="AE24" s="9"/>
      <c r="AF24" s="9"/>
    </row>
    <row r="25" spans="1:32" ht="20.149999999999999" customHeight="1" x14ac:dyDescent="0.25">
      <c r="A25" s="169"/>
      <c r="B25" s="56" t="s">
        <v>87</v>
      </c>
      <c r="C25" s="181" t="s">
        <v>88</v>
      </c>
      <c r="D25" s="182"/>
      <c r="E25" s="105">
        <v>17054</v>
      </c>
      <c r="F25" s="106">
        <v>30.2</v>
      </c>
      <c r="G25" s="105">
        <v>189</v>
      </c>
      <c r="H25" s="105">
        <v>172</v>
      </c>
      <c r="I25" s="52">
        <v>9479</v>
      </c>
      <c r="J25" s="52">
        <v>70</v>
      </c>
      <c r="K25" s="52">
        <v>99</v>
      </c>
      <c r="L25" s="52">
        <v>7575</v>
      </c>
      <c r="M25" s="52">
        <v>119</v>
      </c>
      <c r="N25" s="52">
        <v>73</v>
      </c>
      <c r="O25" s="130"/>
      <c r="P25" s="6"/>
      <c r="Q25" s="6"/>
      <c r="R25" s="6"/>
      <c r="S25" s="6"/>
      <c r="T25" s="6"/>
      <c r="U25" s="6"/>
      <c r="V25" s="6"/>
      <c r="W25" s="6"/>
      <c r="X25" s="6"/>
      <c r="Y25" s="6"/>
      <c r="Z25" s="6"/>
      <c r="AA25" s="6"/>
      <c r="AB25" s="6"/>
      <c r="AC25" s="6"/>
      <c r="AD25" s="6"/>
      <c r="AE25" s="6"/>
      <c r="AF25" s="6"/>
    </row>
    <row r="26" spans="1:32" ht="20.149999999999999" customHeight="1" x14ac:dyDescent="0.25">
      <c r="A26" s="170"/>
      <c r="B26" s="170" t="s">
        <v>89</v>
      </c>
      <c r="C26" s="189" t="s">
        <v>90</v>
      </c>
      <c r="D26" s="190"/>
      <c r="E26" s="105">
        <v>4535</v>
      </c>
      <c r="F26" s="106">
        <v>9.9</v>
      </c>
      <c r="G26" s="105">
        <v>10</v>
      </c>
      <c r="H26" s="105">
        <v>47</v>
      </c>
      <c r="I26" s="52">
        <v>2697</v>
      </c>
      <c r="J26" s="52" t="s">
        <v>201</v>
      </c>
      <c r="K26" s="52">
        <v>47</v>
      </c>
      <c r="L26" s="52">
        <v>1838</v>
      </c>
      <c r="M26" s="52">
        <v>10</v>
      </c>
      <c r="N26" s="52" t="s">
        <v>201</v>
      </c>
      <c r="O26" s="130"/>
      <c r="P26" s="9"/>
      <c r="Q26" s="9"/>
      <c r="R26" s="9"/>
      <c r="S26" s="9"/>
      <c r="T26" s="9"/>
      <c r="U26" s="9"/>
      <c r="V26" s="9"/>
      <c r="W26" s="9"/>
      <c r="X26" s="9"/>
      <c r="Y26" s="9"/>
      <c r="Z26" s="9"/>
      <c r="AA26" s="9"/>
      <c r="AB26" s="9"/>
      <c r="AC26" s="9"/>
      <c r="AD26" s="9"/>
      <c r="AE26" s="9"/>
      <c r="AF26" s="9"/>
    </row>
    <row r="27" spans="1:32" ht="20.149999999999999" customHeight="1" x14ac:dyDescent="0.25">
      <c r="A27" s="170"/>
      <c r="B27" s="170" t="s">
        <v>91</v>
      </c>
      <c r="C27" s="189" t="s">
        <v>92</v>
      </c>
      <c r="D27" s="190"/>
      <c r="E27" s="105">
        <v>1062</v>
      </c>
      <c r="F27" s="106">
        <v>8.4</v>
      </c>
      <c r="G27" s="105">
        <v>12</v>
      </c>
      <c r="H27" s="105">
        <v>14</v>
      </c>
      <c r="I27" s="52">
        <v>966</v>
      </c>
      <c r="J27" s="52">
        <v>12</v>
      </c>
      <c r="K27" s="52">
        <v>7</v>
      </c>
      <c r="L27" s="52">
        <v>96</v>
      </c>
      <c r="M27" s="52" t="s">
        <v>201</v>
      </c>
      <c r="N27" s="52">
        <v>7</v>
      </c>
      <c r="O27" s="130"/>
      <c r="P27" s="9"/>
      <c r="Q27" s="9"/>
      <c r="R27" s="9"/>
      <c r="S27" s="9"/>
      <c r="T27" s="9"/>
      <c r="U27" s="9"/>
      <c r="V27" s="9"/>
      <c r="W27" s="9"/>
      <c r="X27" s="9"/>
      <c r="Y27" s="9"/>
      <c r="Z27" s="9"/>
      <c r="AA27" s="9"/>
      <c r="AB27" s="9"/>
      <c r="AC27" s="9"/>
      <c r="AD27" s="9"/>
      <c r="AE27" s="9"/>
      <c r="AF27" s="9"/>
    </row>
    <row r="28" spans="1:32" ht="20.149999999999999" customHeight="1" x14ac:dyDescent="0.25">
      <c r="A28" s="170"/>
      <c r="B28" s="170" t="s">
        <v>93</v>
      </c>
      <c r="C28" s="189" t="s">
        <v>94</v>
      </c>
      <c r="D28" s="190"/>
      <c r="E28" s="105">
        <v>293</v>
      </c>
      <c r="F28" s="106">
        <v>25.3</v>
      </c>
      <c r="G28" s="105">
        <v>3</v>
      </c>
      <c r="H28" s="105" t="s">
        <v>201</v>
      </c>
      <c r="I28" s="52">
        <v>209</v>
      </c>
      <c r="J28" s="52">
        <v>3</v>
      </c>
      <c r="K28" s="52" t="s">
        <v>201</v>
      </c>
      <c r="L28" s="52">
        <v>84</v>
      </c>
      <c r="M28" s="52" t="s">
        <v>201</v>
      </c>
      <c r="N28" s="52" t="s">
        <v>201</v>
      </c>
      <c r="O28" s="130"/>
      <c r="P28" s="9"/>
      <c r="Q28" s="9"/>
      <c r="R28" s="9"/>
      <c r="S28" s="9"/>
      <c r="T28" s="9"/>
      <c r="U28" s="9"/>
      <c r="V28" s="9"/>
      <c r="W28" s="9"/>
      <c r="X28" s="9"/>
      <c r="Y28" s="9"/>
      <c r="Z28" s="9"/>
      <c r="AA28" s="9"/>
      <c r="AB28" s="9"/>
      <c r="AC28" s="9"/>
      <c r="AD28" s="9"/>
      <c r="AE28" s="9"/>
      <c r="AF28" s="9"/>
    </row>
    <row r="29" spans="1:32" ht="20.149999999999999" customHeight="1" x14ac:dyDescent="0.25">
      <c r="A29" s="170"/>
      <c r="B29" s="170" t="s">
        <v>95</v>
      </c>
      <c r="C29" s="189" t="s">
        <v>96</v>
      </c>
      <c r="D29" s="190"/>
      <c r="E29" s="105">
        <v>3407</v>
      </c>
      <c r="F29" s="106">
        <v>8.6</v>
      </c>
      <c r="G29" s="105">
        <v>9</v>
      </c>
      <c r="H29" s="105">
        <v>26</v>
      </c>
      <c r="I29" s="52">
        <v>2838</v>
      </c>
      <c r="J29" s="52">
        <v>9</v>
      </c>
      <c r="K29" s="52">
        <v>25</v>
      </c>
      <c r="L29" s="52">
        <v>569</v>
      </c>
      <c r="M29" s="52" t="s">
        <v>201</v>
      </c>
      <c r="N29" s="52">
        <v>1</v>
      </c>
      <c r="O29" s="130"/>
      <c r="P29" s="9"/>
      <c r="Q29" s="9"/>
      <c r="R29" s="9"/>
      <c r="S29" s="9"/>
      <c r="T29" s="9"/>
      <c r="U29" s="9"/>
      <c r="V29" s="9"/>
      <c r="W29" s="9"/>
      <c r="X29" s="9"/>
      <c r="Y29" s="9"/>
      <c r="Z29" s="9"/>
      <c r="AA29" s="9"/>
      <c r="AB29" s="9"/>
      <c r="AC29" s="9"/>
      <c r="AD29" s="9"/>
      <c r="AE29" s="9"/>
      <c r="AF29" s="9"/>
    </row>
    <row r="30" spans="1:32" ht="20.149999999999999" customHeight="1" x14ac:dyDescent="0.25">
      <c r="A30" s="170"/>
      <c r="B30" s="170" t="s">
        <v>97</v>
      </c>
      <c r="C30" s="189" t="s">
        <v>98</v>
      </c>
      <c r="D30" s="190"/>
      <c r="E30" s="105">
        <v>3337</v>
      </c>
      <c r="F30" s="106">
        <v>16.899999999999999</v>
      </c>
      <c r="G30" s="105">
        <v>4</v>
      </c>
      <c r="H30" s="105">
        <v>9</v>
      </c>
      <c r="I30" s="52">
        <v>2440</v>
      </c>
      <c r="J30" s="52">
        <v>2</v>
      </c>
      <c r="K30" s="52">
        <v>7</v>
      </c>
      <c r="L30" s="52">
        <v>897</v>
      </c>
      <c r="M30" s="52">
        <v>2</v>
      </c>
      <c r="N30" s="52">
        <v>2</v>
      </c>
      <c r="O30" s="130"/>
      <c r="P30" s="9"/>
      <c r="Q30" s="9"/>
      <c r="R30" s="9"/>
      <c r="S30" s="9"/>
      <c r="T30" s="9"/>
      <c r="U30" s="9"/>
      <c r="V30" s="9"/>
      <c r="W30" s="9"/>
      <c r="X30" s="9"/>
      <c r="Y30" s="9"/>
      <c r="Z30" s="9"/>
      <c r="AA30" s="9"/>
      <c r="AB30" s="9"/>
      <c r="AC30" s="9"/>
      <c r="AD30" s="9"/>
      <c r="AE30" s="9"/>
      <c r="AF30" s="9"/>
    </row>
    <row r="31" spans="1:32" ht="20.149999999999999" customHeight="1" x14ac:dyDescent="0.25">
      <c r="A31" s="170"/>
      <c r="B31" s="170" t="s">
        <v>99</v>
      </c>
      <c r="C31" s="189" t="s">
        <v>100</v>
      </c>
      <c r="D31" s="190"/>
      <c r="E31" s="105">
        <v>7017</v>
      </c>
      <c r="F31" s="106">
        <v>1.9</v>
      </c>
      <c r="G31" s="105">
        <v>30</v>
      </c>
      <c r="H31" s="105">
        <v>81</v>
      </c>
      <c r="I31" s="52">
        <v>4788</v>
      </c>
      <c r="J31" s="52">
        <v>27</v>
      </c>
      <c r="K31" s="52">
        <v>65</v>
      </c>
      <c r="L31" s="52">
        <v>2229</v>
      </c>
      <c r="M31" s="52">
        <v>3</v>
      </c>
      <c r="N31" s="52">
        <v>16</v>
      </c>
      <c r="O31" s="130"/>
      <c r="P31" s="9"/>
      <c r="Q31" s="9"/>
      <c r="R31" s="9"/>
      <c r="S31" s="9"/>
      <c r="T31" s="9"/>
      <c r="U31" s="9"/>
      <c r="V31" s="9"/>
      <c r="W31" s="9"/>
      <c r="X31" s="9"/>
      <c r="Y31" s="9"/>
      <c r="Z31" s="9"/>
      <c r="AA31" s="9"/>
      <c r="AB31" s="9"/>
      <c r="AC31" s="9"/>
      <c r="AD31" s="9"/>
      <c r="AE31" s="9"/>
      <c r="AF31" s="9"/>
    </row>
    <row r="32" spans="1:32" ht="20.149999999999999" customHeight="1" x14ac:dyDescent="0.25">
      <c r="A32" s="170"/>
      <c r="B32" s="170" t="s">
        <v>101</v>
      </c>
      <c r="C32" s="189" t="s">
        <v>102</v>
      </c>
      <c r="D32" s="190"/>
      <c r="E32" s="105">
        <v>6694</v>
      </c>
      <c r="F32" s="106">
        <v>16.5</v>
      </c>
      <c r="G32" s="105">
        <v>20</v>
      </c>
      <c r="H32" s="105">
        <v>107</v>
      </c>
      <c r="I32" s="52">
        <v>4759</v>
      </c>
      <c r="J32" s="52" t="s">
        <v>201</v>
      </c>
      <c r="K32" s="52">
        <v>45</v>
      </c>
      <c r="L32" s="52">
        <v>1935</v>
      </c>
      <c r="M32" s="52">
        <v>20</v>
      </c>
      <c r="N32" s="52">
        <v>62</v>
      </c>
      <c r="O32" s="130"/>
      <c r="P32" s="9"/>
      <c r="Q32" s="9"/>
      <c r="R32" s="9"/>
      <c r="S32" s="9"/>
      <c r="T32" s="9"/>
      <c r="U32" s="9"/>
      <c r="V32" s="9"/>
      <c r="W32" s="9"/>
      <c r="X32" s="9"/>
      <c r="Y32" s="9"/>
      <c r="Z32" s="9"/>
      <c r="AA32" s="9"/>
      <c r="AB32" s="9"/>
      <c r="AC32" s="9"/>
      <c r="AD32" s="9"/>
      <c r="AE32" s="9"/>
      <c r="AF32" s="9"/>
    </row>
    <row r="33" spans="1:32" ht="20.149999999999999" customHeight="1" x14ac:dyDescent="0.25">
      <c r="A33" s="170"/>
      <c r="B33" s="170" t="s">
        <v>103</v>
      </c>
      <c r="C33" s="189" t="s">
        <v>104</v>
      </c>
      <c r="D33" s="190"/>
      <c r="E33" s="105" t="s">
        <v>226</v>
      </c>
      <c r="F33" s="105" t="s">
        <v>226</v>
      </c>
      <c r="G33" s="105" t="s">
        <v>226</v>
      </c>
      <c r="H33" s="105" t="s">
        <v>226</v>
      </c>
      <c r="I33" s="105" t="s">
        <v>226</v>
      </c>
      <c r="J33" s="105" t="s">
        <v>226</v>
      </c>
      <c r="K33" s="105" t="s">
        <v>226</v>
      </c>
      <c r="L33" s="105" t="s">
        <v>226</v>
      </c>
      <c r="M33" s="105" t="s">
        <v>226</v>
      </c>
      <c r="N33" s="105" t="s">
        <v>226</v>
      </c>
      <c r="O33" s="130"/>
      <c r="P33" s="9"/>
      <c r="Q33" s="9"/>
      <c r="R33" s="9"/>
      <c r="S33" s="9"/>
      <c r="T33" s="9"/>
      <c r="U33" s="9"/>
      <c r="V33" s="9"/>
      <c r="W33" s="9"/>
      <c r="X33" s="9"/>
      <c r="Y33" s="9"/>
      <c r="Z33" s="9"/>
      <c r="AA33" s="9"/>
      <c r="AB33" s="9"/>
      <c r="AC33" s="9"/>
      <c r="AD33" s="9"/>
      <c r="AE33" s="9"/>
      <c r="AF33" s="9"/>
    </row>
    <row r="34" spans="1:32" ht="20.149999999999999" customHeight="1" x14ac:dyDescent="0.25">
      <c r="A34" s="170"/>
      <c r="B34" s="170" t="s">
        <v>105</v>
      </c>
      <c r="C34" s="189" t="s">
        <v>106</v>
      </c>
      <c r="D34" s="190"/>
      <c r="E34" s="105">
        <v>1323</v>
      </c>
      <c r="F34" s="106">
        <v>1.4</v>
      </c>
      <c r="G34" s="105">
        <v>12</v>
      </c>
      <c r="H34" s="105">
        <v>12</v>
      </c>
      <c r="I34" s="52">
        <v>1222</v>
      </c>
      <c r="J34" s="52">
        <v>12</v>
      </c>
      <c r="K34" s="52">
        <v>12</v>
      </c>
      <c r="L34" s="52">
        <v>101</v>
      </c>
      <c r="M34" s="52" t="s">
        <v>201</v>
      </c>
      <c r="N34" s="52" t="s">
        <v>201</v>
      </c>
      <c r="O34" s="130"/>
      <c r="P34" s="9"/>
      <c r="Q34" s="9"/>
      <c r="R34" s="9"/>
      <c r="S34" s="9"/>
      <c r="T34" s="9"/>
      <c r="U34" s="9"/>
      <c r="V34" s="9"/>
      <c r="W34" s="9"/>
      <c r="X34" s="9"/>
      <c r="Y34" s="9"/>
      <c r="Z34" s="9"/>
      <c r="AA34" s="9"/>
      <c r="AB34" s="9"/>
      <c r="AC34" s="9"/>
      <c r="AD34" s="9"/>
      <c r="AE34" s="9"/>
      <c r="AF34" s="9"/>
    </row>
    <row r="35" spans="1:32" ht="20.149999999999999" customHeight="1" x14ac:dyDescent="0.25">
      <c r="A35" s="170"/>
      <c r="B35" s="170" t="s">
        <v>107</v>
      </c>
      <c r="C35" s="189" t="s">
        <v>108</v>
      </c>
      <c r="D35" s="190"/>
      <c r="E35" s="105">
        <v>664</v>
      </c>
      <c r="F35" s="106">
        <v>0</v>
      </c>
      <c r="G35" s="105">
        <v>8</v>
      </c>
      <c r="H35" s="105">
        <v>11</v>
      </c>
      <c r="I35" s="52">
        <v>579</v>
      </c>
      <c r="J35" s="52">
        <v>8</v>
      </c>
      <c r="K35" s="52">
        <v>10</v>
      </c>
      <c r="L35" s="52">
        <v>85</v>
      </c>
      <c r="M35" s="52" t="s">
        <v>201</v>
      </c>
      <c r="N35" s="52">
        <v>1</v>
      </c>
      <c r="O35" s="130"/>
      <c r="P35" s="9"/>
      <c r="Q35" s="9"/>
      <c r="R35" s="9"/>
      <c r="S35" s="9"/>
      <c r="T35" s="9"/>
      <c r="U35" s="9"/>
      <c r="V35" s="9"/>
      <c r="W35" s="9"/>
      <c r="X35" s="9"/>
      <c r="Y35" s="9"/>
      <c r="Z35" s="9"/>
      <c r="AA35" s="9"/>
      <c r="AB35" s="9"/>
      <c r="AC35" s="9"/>
      <c r="AD35" s="9"/>
      <c r="AE35" s="9"/>
      <c r="AF35" s="9"/>
    </row>
    <row r="36" spans="1:32" ht="20.149999999999999" customHeight="1" x14ac:dyDescent="0.25">
      <c r="A36" s="170"/>
      <c r="B36" s="170" t="s">
        <v>109</v>
      </c>
      <c r="C36" s="189" t="s">
        <v>110</v>
      </c>
      <c r="D36" s="190"/>
      <c r="E36" s="105">
        <v>595</v>
      </c>
      <c r="F36" s="106">
        <v>20.7</v>
      </c>
      <c r="G36" s="105">
        <v>16</v>
      </c>
      <c r="H36" s="105">
        <v>8</v>
      </c>
      <c r="I36" s="52">
        <v>481</v>
      </c>
      <c r="J36" s="52">
        <v>8</v>
      </c>
      <c r="K36" s="52">
        <v>8</v>
      </c>
      <c r="L36" s="52">
        <v>114</v>
      </c>
      <c r="M36" s="52">
        <v>8</v>
      </c>
      <c r="N36" s="52" t="s">
        <v>201</v>
      </c>
      <c r="O36" s="130"/>
      <c r="P36" s="9"/>
      <c r="Q36" s="9"/>
      <c r="R36" s="9"/>
      <c r="S36" s="9"/>
      <c r="T36" s="9"/>
      <c r="U36" s="9"/>
      <c r="V36" s="9"/>
      <c r="W36" s="9"/>
      <c r="X36" s="9"/>
      <c r="Y36" s="9"/>
      <c r="Z36" s="9"/>
      <c r="AA36" s="9"/>
      <c r="AB36" s="9"/>
      <c r="AC36" s="9"/>
      <c r="AD36" s="9"/>
      <c r="AE36" s="9"/>
      <c r="AF36" s="9"/>
    </row>
    <row r="37" spans="1:32" ht="20.149999999999999" customHeight="1" x14ac:dyDescent="0.25">
      <c r="A37" s="170"/>
      <c r="B37" s="170" t="s">
        <v>111</v>
      </c>
      <c r="C37" s="189" t="s">
        <v>112</v>
      </c>
      <c r="D37" s="190"/>
      <c r="E37" s="105">
        <v>5433</v>
      </c>
      <c r="F37" s="106">
        <v>13.2</v>
      </c>
      <c r="G37" s="105">
        <v>12</v>
      </c>
      <c r="H37" s="105">
        <v>33</v>
      </c>
      <c r="I37" s="52">
        <v>3730</v>
      </c>
      <c r="J37" s="52">
        <v>4</v>
      </c>
      <c r="K37" s="52">
        <v>25</v>
      </c>
      <c r="L37" s="52">
        <v>1703</v>
      </c>
      <c r="M37" s="52">
        <v>8</v>
      </c>
      <c r="N37" s="52">
        <v>8</v>
      </c>
      <c r="O37" s="130"/>
      <c r="P37" s="9"/>
      <c r="Q37" s="9"/>
      <c r="R37" s="9"/>
      <c r="S37" s="9"/>
      <c r="T37" s="9"/>
      <c r="U37" s="9"/>
      <c r="V37" s="9"/>
      <c r="W37" s="9"/>
      <c r="X37" s="9"/>
      <c r="Y37" s="9"/>
      <c r="Z37" s="9"/>
      <c r="AA37" s="9"/>
      <c r="AB37" s="9"/>
      <c r="AC37" s="9"/>
      <c r="AD37" s="9"/>
      <c r="AE37" s="9"/>
      <c r="AF37" s="9"/>
    </row>
    <row r="38" spans="1:32" ht="20.149999999999999" customHeight="1" x14ac:dyDescent="0.25">
      <c r="A38" s="170"/>
      <c r="B38" s="170" t="s">
        <v>113</v>
      </c>
      <c r="C38" s="189" t="s">
        <v>114</v>
      </c>
      <c r="D38" s="190"/>
      <c r="E38" s="105">
        <v>3390</v>
      </c>
      <c r="F38" s="106">
        <v>9.1999999999999993</v>
      </c>
      <c r="G38" s="105">
        <v>10</v>
      </c>
      <c r="H38" s="105">
        <v>6</v>
      </c>
      <c r="I38" s="52">
        <v>2765</v>
      </c>
      <c r="J38" s="52">
        <v>10</v>
      </c>
      <c r="K38" s="52">
        <v>5</v>
      </c>
      <c r="L38" s="52">
        <v>625</v>
      </c>
      <c r="M38" s="52" t="s">
        <v>201</v>
      </c>
      <c r="N38" s="52">
        <v>1</v>
      </c>
      <c r="O38" s="130"/>
      <c r="P38" s="9"/>
      <c r="Q38" s="9"/>
      <c r="R38" s="9"/>
      <c r="S38" s="9"/>
      <c r="T38" s="9"/>
      <c r="U38" s="9"/>
      <c r="V38" s="9"/>
      <c r="W38" s="9"/>
      <c r="X38" s="9"/>
      <c r="Y38" s="9"/>
      <c r="Z38" s="9"/>
      <c r="AA38" s="9"/>
      <c r="AB38" s="9"/>
      <c r="AC38" s="9"/>
      <c r="AD38" s="9"/>
      <c r="AE38" s="9"/>
      <c r="AF38" s="9"/>
    </row>
    <row r="39" spans="1:32" ht="20.149999999999999" customHeight="1" x14ac:dyDescent="0.25">
      <c r="A39" s="170"/>
      <c r="B39" s="170" t="s">
        <v>115</v>
      </c>
      <c r="C39" s="189" t="s">
        <v>116</v>
      </c>
      <c r="D39" s="190"/>
      <c r="E39" s="105">
        <v>9157</v>
      </c>
      <c r="F39" s="106">
        <v>1.7</v>
      </c>
      <c r="G39" s="105">
        <v>16</v>
      </c>
      <c r="H39" s="105">
        <v>24</v>
      </c>
      <c r="I39" s="52">
        <v>7695</v>
      </c>
      <c r="J39" s="52">
        <v>4</v>
      </c>
      <c r="K39" s="52">
        <v>16</v>
      </c>
      <c r="L39" s="52">
        <v>1462</v>
      </c>
      <c r="M39" s="52">
        <v>12</v>
      </c>
      <c r="N39" s="52">
        <v>8</v>
      </c>
      <c r="O39" s="130"/>
      <c r="P39" s="9"/>
      <c r="Q39" s="9"/>
      <c r="R39" s="9"/>
      <c r="S39" s="9"/>
      <c r="T39" s="9"/>
      <c r="U39" s="9"/>
      <c r="V39" s="9"/>
      <c r="W39" s="9"/>
      <c r="X39" s="9"/>
      <c r="Y39" s="9"/>
      <c r="Z39" s="9"/>
      <c r="AA39" s="9"/>
      <c r="AB39" s="9"/>
      <c r="AC39" s="9"/>
      <c r="AD39" s="9"/>
      <c r="AE39" s="9"/>
      <c r="AF39" s="9"/>
    </row>
    <row r="40" spans="1:32" ht="20.149999999999999" customHeight="1" x14ac:dyDescent="0.25">
      <c r="A40" s="170"/>
      <c r="B40" s="170" t="s">
        <v>117</v>
      </c>
      <c r="C40" s="189" t="s">
        <v>118</v>
      </c>
      <c r="D40" s="190"/>
      <c r="E40" s="105">
        <v>11230</v>
      </c>
      <c r="F40" s="106">
        <v>9.4</v>
      </c>
      <c r="G40" s="105">
        <v>17</v>
      </c>
      <c r="H40" s="105">
        <v>101</v>
      </c>
      <c r="I40" s="52">
        <v>8016</v>
      </c>
      <c r="J40" s="52">
        <v>9</v>
      </c>
      <c r="K40" s="52">
        <v>20</v>
      </c>
      <c r="L40" s="52">
        <v>3214</v>
      </c>
      <c r="M40" s="52">
        <v>8</v>
      </c>
      <c r="N40" s="52">
        <v>81</v>
      </c>
      <c r="O40" s="130"/>
      <c r="P40" s="9"/>
      <c r="Q40" s="9"/>
      <c r="R40" s="9"/>
      <c r="S40" s="9"/>
      <c r="T40" s="9"/>
      <c r="U40" s="9"/>
      <c r="V40" s="9"/>
      <c r="W40" s="9"/>
      <c r="X40" s="9"/>
      <c r="Y40" s="9"/>
      <c r="Z40" s="9"/>
      <c r="AA40" s="9"/>
      <c r="AB40" s="9"/>
      <c r="AC40" s="9"/>
      <c r="AD40" s="9"/>
      <c r="AE40" s="9"/>
      <c r="AF40" s="9"/>
    </row>
    <row r="41" spans="1:32" ht="20.149999999999999" customHeight="1" x14ac:dyDescent="0.25">
      <c r="A41" s="170"/>
      <c r="B41" s="170" t="s">
        <v>119</v>
      </c>
      <c r="C41" s="189" t="s">
        <v>120</v>
      </c>
      <c r="D41" s="190"/>
      <c r="E41" s="105">
        <v>12700</v>
      </c>
      <c r="F41" s="106">
        <v>12.8</v>
      </c>
      <c r="G41" s="105">
        <v>130</v>
      </c>
      <c r="H41" s="105">
        <v>112</v>
      </c>
      <c r="I41" s="52">
        <v>8790</v>
      </c>
      <c r="J41" s="52">
        <v>81</v>
      </c>
      <c r="K41" s="52">
        <v>74</v>
      </c>
      <c r="L41" s="52">
        <v>3910</v>
      </c>
      <c r="M41" s="52">
        <v>49</v>
      </c>
      <c r="N41" s="52">
        <v>38</v>
      </c>
      <c r="O41" s="130"/>
      <c r="P41" s="9"/>
      <c r="Q41" s="9"/>
      <c r="R41" s="9"/>
      <c r="S41" s="9"/>
      <c r="T41" s="9"/>
      <c r="U41" s="9"/>
      <c r="V41" s="9"/>
      <c r="W41" s="9"/>
      <c r="X41" s="9"/>
      <c r="Y41" s="9"/>
      <c r="Z41" s="9"/>
      <c r="AA41" s="9"/>
      <c r="AB41" s="9"/>
      <c r="AC41" s="9"/>
      <c r="AD41" s="9"/>
      <c r="AE41" s="9"/>
      <c r="AF41" s="9"/>
    </row>
    <row r="42" spans="1:32" ht="20.149999999999999" customHeight="1" x14ac:dyDescent="0.25">
      <c r="A42" s="170"/>
      <c r="B42" s="170" t="s">
        <v>121</v>
      </c>
      <c r="C42" s="189" t="s">
        <v>122</v>
      </c>
      <c r="D42" s="190"/>
      <c r="E42" s="105">
        <v>9099</v>
      </c>
      <c r="F42" s="106">
        <v>3.1</v>
      </c>
      <c r="G42" s="105">
        <v>74</v>
      </c>
      <c r="H42" s="105">
        <v>57</v>
      </c>
      <c r="I42" s="52">
        <v>7070</v>
      </c>
      <c r="J42" s="52">
        <v>50</v>
      </c>
      <c r="K42" s="52">
        <v>45</v>
      </c>
      <c r="L42" s="52">
        <v>2029</v>
      </c>
      <c r="M42" s="52">
        <v>24</v>
      </c>
      <c r="N42" s="52">
        <v>12</v>
      </c>
      <c r="O42" s="130"/>
      <c r="P42" s="9"/>
      <c r="Q42" s="9"/>
      <c r="R42" s="9"/>
      <c r="S42" s="9"/>
      <c r="T42" s="9"/>
      <c r="U42" s="9"/>
      <c r="V42" s="9"/>
      <c r="W42" s="9"/>
      <c r="X42" s="9"/>
      <c r="Y42" s="9"/>
      <c r="Z42" s="9"/>
      <c r="AA42" s="9"/>
      <c r="AB42" s="9"/>
      <c r="AC42" s="9"/>
      <c r="AD42" s="9"/>
      <c r="AE42" s="9"/>
      <c r="AF42" s="9"/>
    </row>
    <row r="43" spans="1:32" ht="20.149999999999999" customHeight="1" x14ac:dyDescent="0.25">
      <c r="A43" s="170"/>
      <c r="B43" s="170" t="s">
        <v>123</v>
      </c>
      <c r="C43" s="189" t="s">
        <v>124</v>
      </c>
      <c r="D43" s="190"/>
      <c r="E43" s="105">
        <v>1209</v>
      </c>
      <c r="F43" s="106">
        <v>5.5</v>
      </c>
      <c r="G43" s="105" t="s">
        <v>201</v>
      </c>
      <c r="H43" s="105">
        <v>5</v>
      </c>
      <c r="I43" s="52">
        <v>878</v>
      </c>
      <c r="J43" s="52" t="s">
        <v>201</v>
      </c>
      <c r="K43" s="52">
        <v>2</v>
      </c>
      <c r="L43" s="52">
        <v>331</v>
      </c>
      <c r="M43" s="52" t="s">
        <v>201</v>
      </c>
      <c r="N43" s="52">
        <v>3</v>
      </c>
      <c r="O43" s="130"/>
      <c r="P43" s="9"/>
      <c r="Q43" s="9"/>
      <c r="R43" s="9"/>
      <c r="S43" s="9"/>
      <c r="T43" s="9"/>
      <c r="U43" s="9"/>
      <c r="V43" s="9"/>
      <c r="W43" s="9"/>
      <c r="X43" s="9"/>
      <c r="Y43" s="9"/>
      <c r="Z43" s="9"/>
      <c r="AA43" s="9"/>
      <c r="AB43" s="9"/>
      <c r="AC43" s="9"/>
      <c r="AD43" s="9"/>
      <c r="AE43" s="9"/>
      <c r="AF43" s="9"/>
    </row>
    <row r="44" spans="1:32" ht="20.149999999999999" customHeight="1" x14ac:dyDescent="0.25">
      <c r="A44" s="170"/>
      <c r="B44" s="170" t="s">
        <v>125</v>
      </c>
      <c r="C44" s="189" t="s">
        <v>126</v>
      </c>
      <c r="D44" s="190"/>
      <c r="E44" s="105">
        <v>6254</v>
      </c>
      <c r="F44" s="106">
        <v>1.9</v>
      </c>
      <c r="G44" s="105">
        <v>49</v>
      </c>
      <c r="H44" s="105">
        <v>43</v>
      </c>
      <c r="I44" s="52">
        <v>5745</v>
      </c>
      <c r="J44" s="52">
        <v>49</v>
      </c>
      <c r="K44" s="52">
        <v>42</v>
      </c>
      <c r="L44" s="52">
        <v>509</v>
      </c>
      <c r="M44" s="52" t="s">
        <v>201</v>
      </c>
      <c r="N44" s="52">
        <v>1</v>
      </c>
      <c r="O44" s="130"/>
      <c r="P44" s="9"/>
      <c r="Q44" s="9"/>
      <c r="R44" s="9"/>
      <c r="S44" s="9"/>
      <c r="T44" s="9"/>
      <c r="U44" s="9"/>
      <c r="V44" s="9"/>
      <c r="W44" s="9"/>
      <c r="X44" s="9"/>
      <c r="Y44" s="9"/>
      <c r="Z44" s="9"/>
      <c r="AA44" s="9"/>
      <c r="AB44" s="9"/>
      <c r="AC44" s="9"/>
      <c r="AD44" s="9"/>
      <c r="AE44" s="9"/>
      <c r="AF44" s="9"/>
    </row>
    <row r="45" spans="1:32" ht="20.149999999999999" customHeight="1" x14ac:dyDescent="0.25">
      <c r="A45" s="75"/>
      <c r="B45" s="57" t="s">
        <v>127</v>
      </c>
      <c r="C45" s="183" t="s">
        <v>128</v>
      </c>
      <c r="D45" s="184"/>
      <c r="E45" s="105">
        <v>4532</v>
      </c>
      <c r="F45" s="106">
        <v>40.200000000000003</v>
      </c>
      <c r="G45" s="105">
        <v>11</v>
      </c>
      <c r="H45" s="105">
        <v>42</v>
      </c>
      <c r="I45" s="52">
        <v>2309</v>
      </c>
      <c r="J45" s="52">
        <v>2</v>
      </c>
      <c r="K45" s="52">
        <v>26</v>
      </c>
      <c r="L45" s="52">
        <v>2223</v>
      </c>
      <c r="M45" s="52">
        <v>9</v>
      </c>
      <c r="N45" s="52">
        <v>16</v>
      </c>
      <c r="O45" s="130"/>
      <c r="P45" s="9"/>
      <c r="Q45" s="9"/>
      <c r="R45" s="9"/>
      <c r="S45" s="9"/>
      <c r="T45" s="9"/>
      <c r="U45" s="9"/>
      <c r="V45" s="9"/>
      <c r="W45" s="9"/>
      <c r="X45" s="9"/>
      <c r="Y45" s="9"/>
      <c r="Z45" s="9"/>
      <c r="AA45" s="9"/>
      <c r="AB45" s="9"/>
      <c r="AC45" s="9"/>
      <c r="AD45" s="9"/>
      <c r="AE45" s="9"/>
      <c r="AF45" s="9"/>
    </row>
    <row r="46" spans="1:32" ht="20.149999999999999" customHeight="1" x14ac:dyDescent="0.25">
      <c r="A46" s="169"/>
      <c r="B46" s="58" t="s">
        <v>129</v>
      </c>
      <c r="C46" s="181" t="s">
        <v>130</v>
      </c>
      <c r="D46" s="182"/>
      <c r="E46" s="74">
        <v>28062</v>
      </c>
      <c r="F46" s="72">
        <v>27.4</v>
      </c>
      <c r="G46" s="71">
        <v>115</v>
      </c>
      <c r="H46" s="71">
        <v>253</v>
      </c>
      <c r="I46" s="73">
        <v>15507</v>
      </c>
      <c r="J46" s="73">
        <v>52</v>
      </c>
      <c r="K46" s="73">
        <v>208</v>
      </c>
      <c r="L46" s="73">
        <v>12555</v>
      </c>
      <c r="M46" s="73">
        <v>63</v>
      </c>
      <c r="N46" s="73">
        <v>45</v>
      </c>
      <c r="O46" s="130"/>
      <c r="P46" s="9"/>
      <c r="Q46" s="9"/>
      <c r="R46" s="9"/>
      <c r="S46" s="9"/>
      <c r="T46" s="9"/>
      <c r="U46" s="9"/>
      <c r="V46" s="9"/>
      <c r="W46" s="9"/>
      <c r="X46" s="9"/>
      <c r="Y46" s="9"/>
      <c r="Z46" s="9"/>
      <c r="AA46" s="9"/>
      <c r="AB46" s="9"/>
      <c r="AC46" s="9"/>
      <c r="AD46" s="9"/>
      <c r="AE46" s="9"/>
      <c r="AF46" s="9"/>
    </row>
    <row r="47" spans="1:32" ht="20.149999999999999" customHeight="1" x14ac:dyDescent="0.25">
      <c r="A47" s="75"/>
      <c r="B47" s="57" t="s">
        <v>131</v>
      </c>
      <c r="C47" s="183" t="s">
        <v>132</v>
      </c>
      <c r="D47" s="184"/>
      <c r="E47" s="67">
        <v>57376</v>
      </c>
      <c r="F47" s="68">
        <v>73</v>
      </c>
      <c r="G47" s="69">
        <v>429</v>
      </c>
      <c r="H47" s="69">
        <v>611</v>
      </c>
      <c r="I47" s="70">
        <v>20362</v>
      </c>
      <c r="J47" s="70">
        <v>224</v>
      </c>
      <c r="K47" s="70">
        <v>139</v>
      </c>
      <c r="L47" s="70">
        <v>37014</v>
      </c>
      <c r="M47" s="70">
        <v>205</v>
      </c>
      <c r="N47" s="70">
        <v>472</v>
      </c>
      <c r="O47" s="130"/>
      <c r="P47" s="9"/>
      <c r="Q47" s="9"/>
      <c r="R47" s="9"/>
      <c r="S47" s="9"/>
      <c r="T47" s="9"/>
      <c r="U47" s="9"/>
      <c r="V47" s="9"/>
      <c r="W47" s="9"/>
      <c r="X47" s="9"/>
      <c r="Y47" s="9"/>
      <c r="Z47" s="9"/>
      <c r="AA47" s="9"/>
      <c r="AB47" s="9"/>
      <c r="AC47" s="9"/>
      <c r="AD47" s="9"/>
      <c r="AE47" s="9"/>
      <c r="AF47" s="9"/>
    </row>
    <row r="48" spans="1:32" ht="20.149999999999999" customHeight="1" x14ac:dyDescent="0.25">
      <c r="A48" s="169"/>
      <c r="B48" s="58" t="s">
        <v>133</v>
      </c>
      <c r="C48" s="181" t="s">
        <v>134</v>
      </c>
      <c r="D48" s="182"/>
      <c r="E48" s="105">
        <v>7763</v>
      </c>
      <c r="F48" s="106">
        <v>53.2</v>
      </c>
      <c r="G48" s="105">
        <v>183</v>
      </c>
      <c r="H48" s="105">
        <v>75</v>
      </c>
      <c r="I48" s="52">
        <v>3737</v>
      </c>
      <c r="J48" s="52">
        <v>47</v>
      </c>
      <c r="K48" s="52">
        <v>69</v>
      </c>
      <c r="L48" s="52">
        <v>4026</v>
      </c>
      <c r="M48" s="52">
        <v>136</v>
      </c>
      <c r="N48" s="52">
        <v>6</v>
      </c>
      <c r="O48" s="130"/>
      <c r="P48" s="9"/>
      <c r="Q48" s="9"/>
      <c r="R48" s="9"/>
      <c r="S48" s="9"/>
      <c r="T48" s="9"/>
      <c r="U48" s="9"/>
      <c r="V48" s="9"/>
      <c r="W48" s="9"/>
      <c r="X48" s="9"/>
      <c r="Y48" s="9"/>
      <c r="Z48" s="9"/>
      <c r="AA48" s="9"/>
      <c r="AB48" s="9"/>
      <c r="AC48" s="9"/>
      <c r="AD48" s="9"/>
      <c r="AE48" s="9"/>
      <c r="AF48" s="9"/>
    </row>
    <row r="49" spans="1:32" ht="20.149999999999999" customHeight="1" x14ac:dyDescent="0.25">
      <c r="A49" s="75"/>
      <c r="B49" s="57" t="s">
        <v>135</v>
      </c>
      <c r="C49" s="183" t="s">
        <v>136</v>
      </c>
      <c r="D49" s="184"/>
      <c r="E49" s="105">
        <v>30612</v>
      </c>
      <c r="F49" s="106">
        <v>80.5</v>
      </c>
      <c r="G49" s="105">
        <v>1225</v>
      </c>
      <c r="H49" s="105">
        <v>861</v>
      </c>
      <c r="I49" s="52">
        <v>11313</v>
      </c>
      <c r="J49" s="52">
        <v>606</v>
      </c>
      <c r="K49" s="52">
        <v>406</v>
      </c>
      <c r="L49" s="52">
        <v>19299</v>
      </c>
      <c r="M49" s="52">
        <v>619</v>
      </c>
      <c r="N49" s="52">
        <v>455</v>
      </c>
      <c r="O49" s="130"/>
      <c r="P49" s="9"/>
      <c r="Q49" s="9"/>
      <c r="R49" s="9"/>
      <c r="S49" s="9"/>
      <c r="T49" s="9"/>
      <c r="U49" s="9"/>
      <c r="V49" s="9"/>
      <c r="W49" s="9"/>
      <c r="X49" s="9"/>
      <c r="Y49" s="9"/>
      <c r="Z49" s="9"/>
      <c r="AA49" s="9"/>
      <c r="AB49" s="9"/>
      <c r="AC49" s="9"/>
      <c r="AD49" s="9"/>
      <c r="AE49" s="9"/>
      <c r="AF49" s="9"/>
    </row>
    <row r="50" spans="1:32" ht="20.149999999999999" customHeight="1" x14ac:dyDescent="0.25">
      <c r="A50" s="169"/>
      <c r="B50" s="169" t="s">
        <v>137</v>
      </c>
      <c r="C50" s="181" t="s">
        <v>138</v>
      </c>
      <c r="D50" s="182"/>
      <c r="E50" s="74">
        <v>65906</v>
      </c>
      <c r="F50" s="72">
        <v>28.7</v>
      </c>
      <c r="G50" s="71">
        <v>1046</v>
      </c>
      <c r="H50" s="71">
        <v>421</v>
      </c>
      <c r="I50" s="73">
        <v>23257</v>
      </c>
      <c r="J50" s="73">
        <v>405</v>
      </c>
      <c r="K50" s="73">
        <v>84</v>
      </c>
      <c r="L50" s="73">
        <v>42649</v>
      </c>
      <c r="M50" s="73">
        <v>641</v>
      </c>
      <c r="N50" s="73">
        <v>337</v>
      </c>
      <c r="O50" s="130"/>
      <c r="P50" s="9"/>
      <c r="Q50" s="9"/>
      <c r="R50" s="9"/>
      <c r="S50" s="9"/>
      <c r="T50" s="9"/>
      <c r="U50" s="9"/>
      <c r="V50" s="9"/>
      <c r="W50" s="9"/>
      <c r="X50" s="9"/>
      <c r="Y50" s="9"/>
      <c r="Z50" s="9"/>
      <c r="AA50" s="9"/>
      <c r="AB50" s="9"/>
      <c r="AC50" s="9"/>
      <c r="AD50" s="9"/>
      <c r="AE50" s="9"/>
      <c r="AF50" s="9"/>
    </row>
    <row r="51" spans="1:32" ht="20.149999999999999" customHeight="1" x14ac:dyDescent="0.25">
      <c r="A51" s="75"/>
      <c r="B51" s="75" t="s">
        <v>139</v>
      </c>
      <c r="C51" s="183" t="s">
        <v>140</v>
      </c>
      <c r="D51" s="184"/>
      <c r="E51" s="67">
        <v>41881</v>
      </c>
      <c r="F51" s="68">
        <v>35.1</v>
      </c>
      <c r="G51" s="69">
        <v>220</v>
      </c>
      <c r="H51" s="69">
        <v>154</v>
      </c>
      <c r="I51" s="70">
        <v>10346</v>
      </c>
      <c r="J51" s="70">
        <v>36</v>
      </c>
      <c r="K51" s="70">
        <v>24</v>
      </c>
      <c r="L51" s="70">
        <v>31535</v>
      </c>
      <c r="M51" s="70">
        <v>184</v>
      </c>
      <c r="N51" s="70">
        <v>130</v>
      </c>
      <c r="O51" s="130"/>
      <c r="P51" s="9"/>
      <c r="Q51" s="9"/>
      <c r="R51" s="9"/>
      <c r="S51" s="9"/>
      <c r="T51" s="9"/>
      <c r="U51" s="9"/>
      <c r="V51" s="9"/>
      <c r="W51" s="9"/>
      <c r="X51" s="9"/>
      <c r="Y51" s="9"/>
      <c r="Z51" s="9"/>
      <c r="AA51" s="9"/>
      <c r="AB51" s="9"/>
      <c r="AC51" s="9"/>
      <c r="AD51" s="9"/>
      <c r="AE51" s="9"/>
      <c r="AF51" s="9"/>
    </row>
    <row r="52" spans="1:32" ht="20.149999999999999" customHeight="1" x14ac:dyDescent="0.25">
      <c r="A52" s="169"/>
      <c r="B52" s="169" t="s">
        <v>141</v>
      </c>
      <c r="C52" s="181" t="s">
        <v>142</v>
      </c>
      <c r="D52" s="182"/>
      <c r="E52" s="105">
        <v>9629</v>
      </c>
      <c r="F52" s="106">
        <v>38</v>
      </c>
      <c r="G52" s="105">
        <v>294</v>
      </c>
      <c r="H52" s="105">
        <v>468</v>
      </c>
      <c r="I52" s="52">
        <v>4440</v>
      </c>
      <c r="J52" s="52">
        <v>95</v>
      </c>
      <c r="K52" s="52">
        <v>111</v>
      </c>
      <c r="L52" s="52">
        <v>5189</v>
      </c>
      <c r="M52" s="52">
        <v>199</v>
      </c>
      <c r="N52" s="52">
        <v>357</v>
      </c>
      <c r="O52" s="130"/>
      <c r="P52" s="9"/>
      <c r="Q52" s="9"/>
      <c r="R52" s="9"/>
      <c r="S52" s="9"/>
      <c r="T52" s="9"/>
      <c r="U52" s="9"/>
      <c r="V52" s="9"/>
      <c r="W52" s="9"/>
      <c r="X52" s="9"/>
      <c r="Y52" s="9"/>
      <c r="Z52" s="9"/>
      <c r="AA52" s="9"/>
      <c r="AB52" s="9"/>
      <c r="AC52" s="9"/>
      <c r="AD52" s="9"/>
      <c r="AE52" s="9"/>
      <c r="AF52" s="9"/>
    </row>
    <row r="53" spans="1:32" ht="20.149999999999999" customHeight="1" x14ac:dyDescent="0.25">
      <c r="A53" s="170"/>
      <c r="B53" s="170" t="s">
        <v>143</v>
      </c>
      <c r="C53" s="185" t="s">
        <v>196</v>
      </c>
      <c r="D53" s="186"/>
      <c r="E53" s="105">
        <v>23443</v>
      </c>
      <c r="F53" s="106">
        <v>33.700000000000003</v>
      </c>
      <c r="G53" s="105">
        <v>628</v>
      </c>
      <c r="H53" s="105">
        <v>346</v>
      </c>
      <c r="I53" s="52">
        <v>14148</v>
      </c>
      <c r="J53" s="52">
        <v>417</v>
      </c>
      <c r="K53" s="52">
        <v>230</v>
      </c>
      <c r="L53" s="52">
        <v>9295</v>
      </c>
      <c r="M53" s="52">
        <v>211</v>
      </c>
      <c r="N53" s="52">
        <v>116</v>
      </c>
      <c r="O53" s="130"/>
      <c r="P53" s="9"/>
      <c r="Q53" s="9"/>
      <c r="R53" s="9"/>
    </row>
    <row r="54" spans="1:32" ht="20.149999999999999" customHeight="1" thickBot="1" x14ac:dyDescent="0.3">
      <c r="A54" s="168"/>
      <c r="B54" s="168" t="s">
        <v>144</v>
      </c>
      <c r="C54" s="187" t="s">
        <v>145</v>
      </c>
      <c r="D54" s="188"/>
      <c r="E54" s="105">
        <v>7243</v>
      </c>
      <c r="F54" s="106">
        <v>13.2</v>
      </c>
      <c r="G54" s="105">
        <v>13</v>
      </c>
      <c r="H54" s="105">
        <v>20</v>
      </c>
      <c r="I54" s="52">
        <v>5258</v>
      </c>
      <c r="J54" s="52" t="s">
        <v>201</v>
      </c>
      <c r="K54" s="52">
        <v>20</v>
      </c>
      <c r="L54" s="52">
        <v>1985</v>
      </c>
      <c r="M54" s="52">
        <v>13</v>
      </c>
      <c r="N54" s="52" t="s">
        <v>201</v>
      </c>
      <c r="O54" s="130"/>
      <c r="P54" s="9"/>
      <c r="Q54" s="9"/>
      <c r="R54" s="9"/>
    </row>
    <row r="55" spans="1:32" ht="6" customHeight="1" x14ac:dyDescent="0.25">
      <c r="A55" s="130"/>
      <c r="B55" s="130"/>
      <c r="C55" s="108"/>
      <c r="D55" s="108"/>
      <c r="E55" s="108"/>
      <c r="F55" s="108"/>
      <c r="G55" s="108"/>
      <c r="H55" s="108"/>
      <c r="I55" s="108"/>
      <c r="J55" s="108"/>
      <c r="K55" s="108"/>
      <c r="L55" s="108"/>
      <c r="M55" s="108"/>
      <c r="N55" s="108"/>
    </row>
    <row r="56" spans="1:32" ht="20.149999999999999" customHeight="1" x14ac:dyDescent="0.25">
      <c r="A56" s="204" t="s">
        <v>59</v>
      </c>
      <c r="B56" s="204"/>
      <c r="C56" s="204"/>
      <c r="D56" s="204"/>
      <c r="E56" s="204"/>
      <c r="F56" s="204"/>
      <c r="G56" s="204"/>
      <c r="H56" s="204"/>
      <c r="I56" s="204"/>
      <c r="J56" s="204"/>
      <c r="K56" s="204"/>
      <c r="L56" s="204"/>
      <c r="M56" s="204"/>
      <c r="N56" s="204"/>
    </row>
    <row r="57" spans="1:32" ht="20.149999999999999" customHeight="1" x14ac:dyDescent="0.25">
      <c r="A57" s="204" t="s">
        <v>153</v>
      </c>
      <c r="B57" s="204"/>
      <c r="C57" s="204"/>
      <c r="D57" s="204"/>
      <c r="E57" s="204"/>
      <c r="F57" s="204"/>
      <c r="G57" s="204"/>
      <c r="H57" s="204"/>
      <c r="I57" s="204"/>
      <c r="J57" s="204"/>
      <c r="K57" s="130"/>
      <c r="L57" s="130"/>
      <c r="M57" s="130"/>
      <c r="N57" s="130"/>
    </row>
    <row r="58" spans="1:32" ht="20.149999999999999" customHeight="1" x14ac:dyDescent="0.25">
      <c r="A58" s="204" t="s">
        <v>30</v>
      </c>
      <c r="B58" s="204"/>
      <c r="C58" s="204"/>
      <c r="D58" s="204"/>
      <c r="E58" s="204"/>
      <c r="F58" s="204"/>
      <c r="G58" s="204"/>
      <c r="H58" s="204"/>
      <c r="I58" s="204"/>
      <c r="J58" s="204"/>
      <c r="K58" s="204"/>
      <c r="L58" s="204"/>
      <c r="M58" s="204"/>
      <c r="N58" s="204"/>
    </row>
    <row r="59" spans="1:32" x14ac:dyDescent="0.25">
      <c r="A59" s="130"/>
      <c r="B59" s="130"/>
      <c r="C59" s="130"/>
      <c r="D59" s="130"/>
      <c r="E59" s="130"/>
      <c r="F59" s="130"/>
      <c r="G59" s="130"/>
      <c r="H59" s="130"/>
      <c r="I59" s="130"/>
      <c r="J59" s="130"/>
      <c r="K59" s="130"/>
      <c r="L59" s="130"/>
      <c r="M59" s="130"/>
      <c r="N59" s="130"/>
    </row>
    <row r="60" spans="1:32" x14ac:dyDescent="0.25">
      <c r="A60" s="130"/>
      <c r="B60" s="130"/>
      <c r="C60" s="130"/>
      <c r="D60" s="130"/>
      <c r="E60" s="130"/>
      <c r="F60" s="130"/>
      <c r="G60" s="130"/>
      <c r="H60" s="130"/>
      <c r="I60" s="130"/>
      <c r="J60" s="130"/>
      <c r="K60" s="130"/>
      <c r="L60" s="130"/>
      <c r="M60" s="130"/>
      <c r="N60" s="130"/>
    </row>
    <row r="61" spans="1:32" x14ac:dyDescent="0.25">
      <c r="A61" s="130"/>
      <c r="B61" s="130"/>
      <c r="C61" s="130"/>
      <c r="D61" s="130"/>
      <c r="E61" s="130"/>
      <c r="F61" s="130"/>
      <c r="G61" s="130"/>
      <c r="H61" s="130"/>
      <c r="I61" s="130"/>
      <c r="J61" s="130"/>
      <c r="K61" s="130"/>
      <c r="L61" s="130"/>
      <c r="M61" s="130"/>
      <c r="N61" s="130"/>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55" zoomScaleNormal="55"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5" customFormat="1" x14ac:dyDescent="0.25">
      <c r="A1" s="146" t="s">
        <v>227</v>
      </c>
    </row>
    <row r="2" spans="1:16" s="15" customFormat="1" x14ac:dyDescent="0.25"/>
    <row r="3" spans="1:16" s="17" customFormat="1" ht="19" x14ac:dyDescent="0.3">
      <c r="B3" s="20" t="s">
        <v>179</v>
      </c>
      <c r="C3" s="21"/>
    </row>
    <row r="4" spans="1:16" s="15" customFormat="1" x14ac:dyDescent="0.25"/>
    <row r="5" spans="1:16" x14ac:dyDescent="0.25">
      <c r="B5" t="s">
        <v>180</v>
      </c>
      <c r="O5" s="16" t="s">
        <v>182</v>
      </c>
    </row>
    <row r="6" spans="1:16" ht="8.15" customHeight="1" thickBot="1" x14ac:dyDescent="0.3"/>
    <row r="7" spans="1:16" ht="20.149999999999999" customHeight="1" x14ac:dyDescent="0.25">
      <c r="A7" s="108"/>
      <c r="B7" s="108"/>
      <c r="C7" s="109"/>
      <c r="D7" s="80" t="s">
        <v>62</v>
      </c>
      <c r="E7" s="81"/>
      <c r="F7" s="81"/>
      <c r="G7" s="81"/>
      <c r="H7" s="81"/>
      <c r="I7" s="81"/>
      <c r="J7" s="81"/>
      <c r="K7" s="80" t="s">
        <v>63</v>
      </c>
      <c r="L7" s="81"/>
      <c r="M7" s="81"/>
      <c r="N7" s="81"/>
      <c r="O7" s="81"/>
    </row>
    <row r="8" spans="1:16" ht="20.149999999999999" customHeight="1" x14ac:dyDescent="0.25">
      <c r="A8" s="104" t="s">
        <v>31</v>
      </c>
      <c r="B8" s="104"/>
      <c r="C8" s="83"/>
      <c r="D8" s="84" t="s">
        <v>1</v>
      </c>
      <c r="E8" s="85"/>
      <c r="F8" s="84" t="s">
        <v>3</v>
      </c>
      <c r="G8" s="85"/>
      <c r="H8" s="84" t="s">
        <v>12</v>
      </c>
      <c r="I8" s="85"/>
      <c r="J8" s="85"/>
      <c r="K8" s="84" t="s">
        <v>4</v>
      </c>
      <c r="L8" s="85"/>
      <c r="M8" s="84" t="s">
        <v>51</v>
      </c>
      <c r="N8" s="85"/>
      <c r="O8" s="85"/>
    </row>
    <row r="9" spans="1:16" ht="20.149999999999999" customHeight="1" x14ac:dyDescent="0.25">
      <c r="A9" s="111"/>
      <c r="B9" s="111"/>
      <c r="C9" s="112"/>
      <c r="D9" s="86" t="s">
        <v>32</v>
      </c>
      <c r="E9" s="87" t="s">
        <v>22</v>
      </c>
      <c r="F9" s="86" t="s">
        <v>32</v>
      </c>
      <c r="G9" s="87" t="s">
        <v>22</v>
      </c>
      <c r="H9" s="86" t="s">
        <v>32</v>
      </c>
      <c r="I9" s="213" t="s">
        <v>22</v>
      </c>
      <c r="J9" s="214"/>
      <c r="K9" s="86" t="s">
        <v>32</v>
      </c>
      <c r="L9" s="87" t="s">
        <v>22</v>
      </c>
      <c r="M9" s="86" t="s">
        <v>32</v>
      </c>
      <c r="N9" s="213" t="s">
        <v>22</v>
      </c>
      <c r="O9" s="215"/>
      <c r="P9" s="2"/>
    </row>
    <row r="10" spans="1:16" ht="18" customHeight="1" x14ac:dyDescent="0.25">
      <c r="A10" s="158" t="s">
        <v>202</v>
      </c>
      <c r="B10" s="91" t="s">
        <v>222</v>
      </c>
      <c r="C10" s="88" t="s">
        <v>203</v>
      </c>
      <c r="D10" s="173">
        <v>101.2</v>
      </c>
      <c r="E10" s="173">
        <v>100.4</v>
      </c>
      <c r="F10" s="173">
        <v>100.8</v>
      </c>
      <c r="G10" s="173">
        <v>100.5</v>
      </c>
      <c r="H10" s="173">
        <v>100.9</v>
      </c>
      <c r="I10" s="208">
        <v>100.2</v>
      </c>
      <c r="J10" s="208"/>
      <c r="K10" s="173">
        <v>99.6</v>
      </c>
      <c r="L10" s="173">
        <v>100.2</v>
      </c>
      <c r="M10" s="173">
        <v>100.1</v>
      </c>
      <c r="N10" s="208">
        <v>100.2</v>
      </c>
      <c r="O10" s="208"/>
    </row>
    <row r="11" spans="1:16" ht="18" customHeight="1" x14ac:dyDescent="0.25">
      <c r="A11" s="101"/>
      <c r="B11" s="96" t="s">
        <v>204</v>
      </c>
      <c r="C11" s="88"/>
      <c r="D11" s="94">
        <v>102.5</v>
      </c>
      <c r="E11" s="173">
        <v>100</v>
      </c>
      <c r="F11" s="173">
        <v>101.8</v>
      </c>
      <c r="G11" s="173">
        <v>100</v>
      </c>
      <c r="H11" s="173">
        <v>102</v>
      </c>
      <c r="I11" s="207">
        <v>99.5</v>
      </c>
      <c r="J11" s="207"/>
      <c r="K11" s="173">
        <v>100</v>
      </c>
      <c r="L11" s="173">
        <v>100.5</v>
      </c>
      <c r="M11" s="173">
        <v>100.2</v>
      </c>
      <c r="N11" s="207">
        <v>100</v>
      </c>
      <c r="O11" s="207"/>
    </row>
    <row r="12" spans="1:16" ht="18" customHeight="1" x14ac:dyDescent="0.25">
      <c r="A12" s="101"/>
      <c r="B12" s="96" t="s">
        <v>205</v>
      </c>
      <c r="C12" s="88"/>
      <c r="D12" s="94">
        <v>100.7</v>
      </c>
      <c r="E12" s="173">
        <v>98.4</v>
      </c>
      <c r="F12" s="173">
        <v>100.8</v>
      </c>
      <c r="G12" s="173">
        <v>98.2</v>
      </c>
      <c r="H12" s="173">
        <v>100.8</v>
      </c>
      <c r="I12" s="207">
        <v>99</v>
      </c>
      <c r="J12" s="207"/>
      <c r="K12" s="173">
        <v>98.1</v>
      </c>
      <c r="L12" s="173">
        <v>97.3</v>
      </c>
      <c r="M12" s="173">
        <v>99.2</v>
      </c>
      <c r="N12" s="207">
        <v>98.4</v>
      </c>
      <c r="O12" s="207"/>
    </row>
    <row r="13" spans="1:16" ht="18" customHeight="1" x14ac:dyDescent="0.25">
      <c r="A13" s="158" t="s">
        <v>206</v>
      </c>
      <c r="B13" s="96" t="s">
        <v>207</v>
      </c>
      <c r="C13" s="88"/>
      <c r="D13" s="94">
        <v>100.9</v>
      </c>
      <c r="E13" s="173">
        <v>98.3</v>
      </c>
      <c r="F13" s="173">
        <v>101.8</v>
      </c>
      <c r="G13" s="173">
        <v>99.7</v>
      </c>
      <c r="H13" s="173">
        <v>102.5</v>
      </c>
      <c r="I13" s="207">
        <v>101.5</v>
      </c>
      <c r="J13" s="207"/>
      <c r="K13" s="173">
        <v>96.1</v>
      </c>
      <c r="L13" s="173">
        <v>95</v>
      </c>
      <c r="M13" s="173">
        <v>97.6</v>
      </c>
      <c r="N13" s="207">
        <v>96.8</v>
      </c>
      <c r="O13" s="207"/>
    </row>
    <row r="14" spans="1:16" ht="18" customHeight="1" x14ac:dyDescent="0.25">
      <c r="A14" s="151"/>
      <c r="B14" s="97" t="s">
        <v>223</v>
      </c>
      <c r="C14" s="93"/>
      <c r="D14" s="95">
        <v>99.5</v>
      </c>
      <c r="E14" s="174">
        <v>96.4</v>
      </c>
      <c r="F14" s="174">
        <v>100.1</v>
      </c>
      <c r="G14" s="174">
        <v>97.3</v>
      </c>
      <c r="H14" s="174">
        <v>101.7</v>
      </c>
      <c r="I14" s="217">
        <v>100</v>
      </c>
      <c r="J14" s="217"/>
      <c r="K14" s="174">
        <v>91.7</v>
      </c>
      <c r="L14" s="174">
        <v>94</v>
      </c>
      <c r="M14" s="174">
        <v>93.5</v>
      </c>
      <c r="N14" s="207">
        <v>96.7</v>
      </c>
      <c r="O14" s="207"/>
    </row>
    <row r="15" spans="1:16" ht="18" customHeight="1" x14ac:dyDescent="0.25">
      <c r="A15" s="160" t="s">
        <v>206</v>
      </c>
      <c r="B15" s="98" t="s">
        <v>208</v>
      </c>
      <c r="C15" s="161" t="s">
        <v>221</v>
      </c>
      <c r="D15" s="173">
        <v>180.4</v>
      </c>
      <c r="E15" s="173">
        <v>186</v>
      </c>
      <c r="F15" s="173">
        <v>100.5</v>
      </c>
      <c r="G15" s="173">
        <v>97.2</v>
      </c>
      <c r="H15" s="173">
        <v>102</v>
      </c>
      <c r="I15" s="208">
        <v>99.5</v>
      </c>
      <c r="J15" s="208"/>
      <c r="K15" s="173">
        <v>93.5</v>
      </c>
      <c r="L15" s="173">
        <v>95.7</v>
      </c>
      <c r="M15" s="173">
        <v>95.2</v>
      </c>
      <c r="N15" s="208">
        <v>98.2</v>
      </c>
      <c r="O15" s="208"/>
    </row>
    <row r="16" spans="1:16" ht="18" customHeight="1" x14ac:dyDescent="0.25">
      <c r="A16" s="158"/>
      <c r="B16" s="98" t="s">
        <v>224</v>
      </c>
      <c r="C16" s="88" t="s">
        <v>209</v>
      </c>
      <c r="D16" s="173">
        <v>86.1</v>
      </c>
      <c r="E16" s="173">
        <v>80.7</v>
      </c>
      <c r="F16" s="173">
        <v>101.5</v>
      </c>
      <c r="G16" s="173">
        <v>99.6</v>
      </c>
      <c r="H16" s="173">
        <v>103.5</v>
      </c>
      <c r="I16" s="207">
        <v>102.7</v>
      </c>
      <c r="J16" s="207"/>
      <c r="K16" s="173">
        <v>88.6</v>
      </c>
      <c r="L16" s="173">
        <v>89.9</v>
      </c>
      <c r="M16" s="173">
        <v>89.9</v>
      </c>
      <c r="N16" s="207">
        <v>91.8</v>
      </c>
      <c r="O16" s="207"/>
    </row>
    <row r="17" spans="1:15" ht="18" customHeight="1" x14ac:dyDescent="0.25">
      <c r="A17" s="158"/>
      <c r="B17" s="98" t="s">
        <v>210</v>
      </c>
      <c r="C17" s="88" t="s">
        <v>211</v>
      </c>
      <c r="D17" s="173">
        <v>83.5</v>
      </c>
      <c r="E17" s="173">
        <v>78.900000000000006</v>
      </c>
      <c r="F17" s="173">
        <v>101.6</v>
      </c>
      <c r="G17" s="173">
        <v>100.3</v>
      </c>
      <c r="H17" s="173">
        <v>103.5</v>
      </c>
      <c r="I17" s="207">
        <v>102.1</v>
      </c>
      <c r="J17" s="207"/>
      <c r="K17" s="173">
        <v>88.4</v>
      </c>
      <c r="L17" s="173">
        <v>96.3</v>
      </c>
      <c r="M17" s="173">
        <v>89.6</v>
      </c>
      <c r="N17" s="207">
        <v>97.7</v>
      </c>
      <c r="O17" s="207"/>
    </row>
    <row r="18" spans="1:15" ht="18" customHeight="1" x14ac:dyDescent="0.25">
      <c r="A18" s="101"/>
      <c r="B18" s="98" t="s">
        <v>210</v>
      </c>
      <c r="C18" s="88" t="s">
        <v>212</v>
      </c>
      <c r="D18" s="173">
        <v>86.2</v>
      </c>
      <c r="E18" s="173">
        <v>82.8</v>
      </c>
      <c r="F18" s="173">
        <v>101.5</v>
      </c>
      <c r="G18" s="173">
        <v>101.8</v>
      </c>
      <c r="H18" s="173">
        <v>103.2</v>
      </c>
      <c r="I18" s="207">
        <v>102.8</v>
      </c>
      <c r="J18" s="207"/>
      <c r="K18" s="173">
        <v>91.7</v>
      </c>
      <c r="L18" s="173">
        <v>95.2</v>
      </c>
      <c r="M18" s="173">
        <v>92.8</v>
      </c>
      <c r="N18" s="207">
        <v>96.4</v>
      </c>
      <c r="O18" s="207"/>
    </row>
    <row r="19" spans="1:15" s="130" customFormat="1" ht="18" customHeight="1" x14ac:dyDescent="0.25">
      <c r="B19" s="98" t="s">
        <v>210</v>
      </c>
      <c r="C19" s="88" t="s">
        <v>213</v>
      </c>
      <c r="D19" s="173">
        <v>87</v>
      </c>
      <c r="E19" s="173">
        <v>82.3</v>
      </c>
      <c r="F19" s="173">
        <v>103.3</v>
      </c>
      <c r="G19" s="173">
        <v>103.3</v>
      </c>
      <c r="H19" s="173">
        <v>104.6</v>
      </c>
      <c r="I19" s="207">
        <v>104.1</v>
      </c>
      <c r="J19" s="207"/>
      <c r="K19" s="173">
        <v>98.7</v>
      </c>
      <c r="L19" s="173">
        <v>105.6</v>
      </c>
      <c r="M19" s="173">
        <v>99.7</v>
      </c>
      <c r="N19" s="207">
        <v>107.5</v>
      </c>
      <c r="O19" s="207"/>
    </row>
    <row r="20" spans="1:15" s="130" customFormat="1" ht="18" customHeight="1" x14ac:dyDescent="0.25">
      <c r="A20" s="158"/>
      <c r="B20" s="98" t="s">
        <v>210</v>
      </c>
      <c r="C20" s="88" t="s">
        <v>214</v>
      </c>
      <c r="D20" s="173">
        <v>85.7</v>
      </c>
      <c r="E20" s="173">
        <v>80.599999999999994</v>
      </c>
      <c r="F20" s="173">
        <v>101.4</v>
      </c>
      <c r="G20" s="173">
        <v>102</v>
      </c>
      <c r="H20" s="173">
        <v>103.2</v>
      </c>
      <c r="I20" s="207">
        <v>103.3</v>
      </c>
      <c r="J20" s="207"/>
      <c r="K20" s="173">
        <v>89.7</v>
      </c>
      <c r="L20" s="173">
        <v>92.7</v>
      </c>
      <c r="M20" s="173">
        <v>90.4</v>
      </c>
      <c r="N20" s="207">
        <v>93.9</v>
      </c>
      <c r="O20" s="207"/>
    </row>
    <row r="21" spans="1:15" s="130" customFormat="1" ht="18" customHeight="1" x14ac:dyDescent="0.25">
      <c r="B21" s="98" t="s">
        <v>210</v>
      </c>
      <c r="C21" s="88" t="s">
        <v>215</v>
      </c>
      <c r="D21" s="173">
        <v>152</v>
      </c>
      <c r="E21" s="173">
        <v>160</v>
      </c>
      <c r="F21" s="173">
        <v>102.6</v>
      </c>
      <c r="G21" s="173">
        <v>101.9</v>
      </c>
      <c r="H21" s="173">
        <v>104.6</v>
      </c>
      <c r="I21" s="207">
        <v>103.5</v>
      </c>
      <c r="J21" s="207"/>
      <c r="K21" s="173">
        <v>95.2</v>
      </c>
      <c r="L21" s="173">
        <v>100.2</v>
      </c>
      <c r="M21" s="173">
        <v>96.8</v>
      </c>
      <c r="N21" s="207">
        <v>102.3</v>
      </c>
      <c r="O21" s="207"/>
    </row>
    <row r="22" spans="1:15" s="130" customFormat="1" ht="18" customHeight="1" x14ac:dyDescent="0.25">
      <c r="A22" s="158"/>
      <c r="B22" s="98" t="s">
        <v>210</v>
      </c>
      <c r="C22" s="88" t="s">
        <v>216</v>
      </c>
      <c r="D22" s="173">
        <v>115</v>
      </c>
      <c r="E22" s="173">
        <v>124.2</v>
      </c>
      <c r="F22" s="173">
        <v>102.5</v>
      </c>
      <c r="G22" s="173">
        <v>103</v>
      </c>
      <c r="H22" s="173">
        <v>104.1</v>
      </c>
      <c r="I22" s="207">
        <v>104.1</v>
      </c>
      <c r="J22" s="207"/>
      <c r="K22" s="173">
        <v>96.3</v>
      </c>
      <c r="L22" s="173">
        <v>103</v>
      </c>
      <c r="M22" s="173">
        <v>97.7</v>
      </c>
      <c r="N22" s="207">
        <v>105.3</v>
      </c>
      <c r="O22" s="207"/>
    </row>
    <row r="23" spans="1:15" s="130" customFormat="1" ht="18" customHeight="1" x14ac:dyDescent="0.25">
      <c r="A23" s="158"/>
      <c r="B23" s="98" t="s">
        <v>210</v>
      </c>
      <c r="C23" s="88" t="s">
        <v>217</v>
      </c>
      <c r="D23" s="173">
        <v>85.2</v>
      </c>
      <c r="E23" s="173">
        <v>82.8</v>
      </c>
      <c r="F23" s="173">
        <v>101.5</v>
      </c>
      <c r="G23" s="173">
        <v>101.4</v>
      </c>
      <c r="H23" s="173">
        <v>103.2</v>
      </c>
      <c r="I23" s="207">
        <v>102.2</v>
      </c>
      <c r="J23" s="207"/>
      <c r="K23" s="173">
        <v>88.6</v>
      </c>
      <c r="L23" s="173">
        <v>90.3</v>
      </c>
      <c r="M23" s="173">
        <v>89.9</v>
      </c>
      <c r="N23" s="207">
        <v>91.1</v>
      </c>
      <c r="O23" s="207"/>
    </row>
    <row r="24" spans="1:15" s="130" customFormat="1" ht="18" customHeight="1" x14ac:dyDescent="0.25">
      <c r="A24" s="158"/>
      <c r="B24" s="98" t="s">
        <v>210</v>
      </c>
      <c r="C24" s="88" t="s">
        <v>218</v>
      </c>
      <c r="D24" s="173">
        <v>83.6</v>
      </c>
      <c r="E24" s="173">
        <v>80.900000000000006</v>
      </c>
      <c r="F24" s="173">
        <v>102.1</v>
      </c>
      <c r="G24" s="173">
        <v>102.2</v>
      </c>
      <c r="H24" s="173">
        <v>103.9</v>
      </c>
      <c r="I24" s="207">
        <v>103.7</v>
      </c>
      <c r="J24" s="207"/>
      <c r="K24" s="173">
        <v>91.4</v>
      </c>
      <c r="L24" s="173">
        <v>96.3</v>
      </c>
      <c r="M24" s="173">
        <v>92.9</v>
      </c>
      <c r="N24" s="207">
        <v>97.7</v>
      </c>
      <c r="O24" s="207"/>
    </row>
    <row r="25" spans="1:15" s="130" customFormat="1" ht="18" customHeight="1" x14ac:dyDescent="0.25">
      <c r="A25" s="101"/>
      <c r="B25" s="98" t="s">
        <v>210</v>
      </c>
      <c r="C25" s="88" t="s">
        <v>219</v>
      </c>
      <c r="D25" s="173">
        <v>84.9</v>
      </c>
      <c r="E25" s="173">
        <v>81.400000000000006</v>
      </c>
      <c r="F25" s="173">
        <v>102.6</v>
      </c>
      <c r="G25" s="173">
        <v>102.9</v>
      </c>
      <c r="H25" s="173">
        <v>104.1</v>
      </c>
      <c r="I25" s="207">
        <v>103.8</v>
      </c>
      <c r="J25" s="207"/>
      <c r="K25" s="173">
        <v>93.7</v>
      </c>
      <c r="L25" s="173">
        <v>97.6</v>
      </c>
      <c r="M25" s="173">
        <v>95.1</v>
      </c>
      <c r="N25" s="207">
        <v>98.9</v>
      </c>
      <c r="O25" s="207"/>
    </row>
    <row r="26" spans="1:15" s="130" customFormat="1" ht="18" customHeight="1" x14ac:dyDescent="0.25">
      <c r="A26" s="158"/>
      <c r="B26" s="98" t="s">
        <v>210</v>
      </c>
      <c r="C26" s="88" t="s">
        <v>220</v>
      </c>
      <c r="D26" s="173">
        <v>88.6</v>
      </c>
      <c r="E26" s="173">
        <v>86.3</v>
      </c>
      <c r="F26" s="173">
        <v>102.9</v>
      </c>
      <c r="G26" s="173">
        <v>103.7</v>
      </c>
      <c r="H26" s="173">
        <v>104</v>
      </c>
      <c r="I26" s="207">
        <v>104.3</v>
      </c>
      <c r="J26" s="207"/>
      <c r="K26" s="173">
        <v>96.8</v>
      </c>
      <c r="L26" s="173">
        <v>101.2</v>
      </c>
      <c r="M26" s="173">
        <v>97.7</v>
      </c>
      <c r="N26" s="207">
        <v>102.6</v>
      </c>
      <c r="O26" s="207"/>
    </row>
    <row r="27" spans="1:15" s="130" customFormat="1" ht="18" customHeight="1" thickBot="1" x14ac:dyDescent="0.3">
      <c r="A27" s="155"/>
      <c r="B27" s="99" t="s">
        <v>210</v>
      </c>
      <c r="C27" s="162" t="s">
        <v>221</v>
      </c>
      <c r="D27" s="172">
        <v>182.2</v>
      </c>
      <c r="E27" s="172">
        <v>202.6</v>
      </c>
      <c r="F27" s="172">
        <v>103.3</v>
      </c>
      <c r="G27" s="172">
        <v>103.2</v>
      </c>
      <c r="H27" s="172">
        <v>104.1</v>
      </c>
      <c r="I27" s="216">
        <v>103.7</v>
      </c>
      <c r="J27" s="216"/>
      <c r="K27" s="172">
        <v>95.4</v>
      </c>
      <c r="L27" s="172">
        <v>99</v>
      </c>
      <c r="M27" s="172">
        <v>96.2</v>
      </c>
      <c r="N27" s="216">
        <v>100.1</v>
      </c>
      <c r="O27" s="216"/>
    </row>
    <row r="28" spans="1:15" ht="18" customHeight="1" x14ac:dyDescent="0.25">
      <c r="A28" s="130"/>
      <c r="B28" s="130"/>
      <c r="C28" s="77"/>
      <c r="D28" s="130"/>
      <c r="E28" s="130"/>
      <c r="F28" s="130"/>
      <c r="G28" s="130"/>
      <c r="H28" s="130"/>
      <c r="I28" s="130"/>
      <c r="J28" s="130"/>
      <c r="K28" s="130"/>
      <c r="L28" s="130"/>
      <c r="M28" s="130"/>
      <c r="N28" s="130"/>
      <c r="O28" s="130"/>
    </row>
    <row r="29" spans="1:15" x14ac:dyDescent="0.25">
      <c r="A29" s="130"/>
      <c r="B29" s="130" t="s">
        <v>198</v>
      </c>
      <c r="C29" s="130"/>
      <c r="D29" s="130"/>
      <c r="E29" s="130"/>
      <c r="F29" s="130"/>
      <c r="G29" s="130"/>
      <c r="H29" s="130"/>
      <c r="I29" s="130"/>
      <c r="J29" s="130"/>
      <c r="K29" s="130"/>
      <c r="L29" s="130"/>
      <c r="M29" s="130"/>
      <c r="N29" s="130"/>
      <c r="O29" s="130"/>
    </row>
    <row r="30" spans="1:15" ht="17" thickBot="1" x14ac:dyDescent="0.3">
      <c r="A30" s="130"/>
      <c r="B30" s="130"/>
      <c r="C30" s="130"/>
      <c r="D30" s="130"/>
      <c r="E30" s="130"/>
      <c r="F30" s="130"/>
      <c r="G30" s="130"/>
      <c r="H30" s="130"/>
      <c r="I30" s="130"/>
      <c r="J30" s="130"/>
      <c r="K30" s="130"/>
      <c r="L30" s="130"/>
      <c r="M30" s="130"/>
      <c r="N30" s="130"/>
      <c r="O30" s="130"/>
    </row>
    <row r="31" spans="1:15" ht="20.149999999999999" customHeight="1" x14ac:dyDescent="0.25">
      <c r="A31" s="108"/>
      <c r="B31" s="108"/>
      <c r="C31" s="109"/>
      <c r="D31" s="80" t="s">
        <v>63</v>
      </c>
      <c r="E31" s="81"/>
      <c r="F31" s="209" t="s">
        <v>146</v>
      </c>
      <c r="G31" s="210"/>
      <c r="H31" s="80" t="s">
        <v>33</v>
      </c>
      <c r="I31" s="81"/>
      <c r="J31" s="82"/>
      <c r="K31" s="90"/>
      <c r="L31" s="90"/>
      <c r="M31" s="78" t="s">
        <v>199</v>
      </c>
      <c r="N31" s="78"/>
      <c r="O31" s="130"/>
    </row>
    <row r="32" spans="1:15" ht="20.149999999999999" customHeight="1" x14ac:dyDescent="0.25">
      <c r="A32" s="104" t="s">
        <v>31</v>
      </c>
      <c r="B32" s="104"/>
      <c r="C32" s="83"/>
      <c r="D32" s="84" t="s">
        <v>5</v>
      </c>
      <c r="E32" s="85"/>
      <c r="F32" s="211"/>
      <c r="G32" s="212"/>
      <c r="H32" s="85" t="s">
        <v>1</v>
      </c>
      <c r="I32" s="85"/>
      <c r="J32" s="85"/>
      <c r="K32" s="84" t="s">
        <v>3</v>
      </c>
      <c r="L32" s="85"/>
      <c r="M32" s="130"/>
      <c r="N32" s="130"/>
      <c r="O32" s="130"/>
    </row>
    <row r="33" spans="1:15" ht="20.149999999999999" customHeight="1" x14ac:dyDescent="0.25">
      <c r="A33" s="111"/>
      <c r="B33" s="111"/>
      <c r="C33" s="112"/>
      <c r="D33" s="86" t="s">
        <v>32</v>
      </c>
      <c r="E33" s="87" t="s">
        <v>22</v>
      </c>
      <c r="F33" s="86" t="s">
        <v>32</v>
      </c>
      <c r="G33" s="87" t="s">
        <v>22</v>
      </c>
      <c r="H33" s="86" t="s">
        <v>32</v>
      </c>
      <c r="I33" s="213" t="s">
        <v>22</v>
      </c>
      <c r="J33" s="214"/>
      <c r="K33" s="86" t="s">
        <v>32</v>
      </c>
      <c r="L33" s="87" t="s">
        <v>22</v>
      </c>
      <c r="M33" s="130"/>
      <c r="N33" s="130"/>
      <c r="O33" s="130"/>
    </row>
    <row r="34" spans="1:15" ht="18" customHeight="1" x14ac:dyDescent="0.25">
      <c r="A34" s="158" t="s">
        <v>202</v>
      </c>
      <c r="B34" s="98" t="s">
        <v>222</v>
      </c>
      <c r="C34" s="88" t="s">
        <v>203</v>
      </c>
      <c r="D34" s="173">
        <v>95.4</v>
      </c>
      <c r="E34" s="173">
        <v>100</v>
      </c>
      <c r="F34" s="173">
        <v>99.9</v>
      </c>
      <c r="G34" s="173">
        <v>99.3</v>
      </c>
      <c r="H34" s="173">
        <v>101.2</v>
      </c>
      <c r="I34" s="208">
        <v>100.4</v>
      </c>
      <c r="J34" s="208"/>
      <c r="K34" s="173">
        <v>100.8</v>
      </c>
      <c r="L34" s="173">
        <v>100.5</v>
      </c>
      <c r="M34" s="76"/>
      <c r="N34" s="76"/>
      <c r="O34" s="130"/>
    </row>
    <row r="35" spans="1:15" ht="18" customHeight="1" x14ac:dyDescent="0.25">
      <c r="A35" s="101"/>
      <c r="B35" s="96" t="s">
        <v>204</v>
      </c>
      <c r="C35" s="88"/>
      <c r="D35" s="173">
        <v>97.8</v>
      </c>
      <c r="E35" s="173">
        <v>104.3</v>
      </c>
      <c r="F35" s="173">
        <v>100.6</v>
      </c>
      <c r="G35" s="173">
        <v>103.5</v>
      </c>
      <c r="H35" s="173">
        <v>101.8</v>
      </c>
      <c r="I35" s="207">
        <v>99.3</v>
      </c>
      <c r="J35" s="207"/>
      <c r="K35" s="173">
        <v>101.1</v>
      </c>
      <c r="L35" s="173">
        <v>99.3</v>
      </c>
      <c r="M35" s="76"/>
      <c r="N35" s="76"/>
      <c r="O35" s="130"/>
    </row>
    <row r="36" spans="1:15" ht="18" customHeight="1" x14ac:dyDescent="0.25">
      <c r="A36" s="101"/>
      <c r="B36" s="96" t="s">
        <v>205</v>
      </c>
      <c r="C36" s="88"/>
      <c r="D36" s="173">
        <v>86.6</v>
      </c>
      <c r="E36" s="173">
        <v>87.2</v>
      </c>
      <c r="F36" s="173">
        <v>97.3</v>
      </c>
      <c r="G36" s="173">
        <v>105.9</v>
      </c>
      <c r="H36" s="173">
        <v>98.9</v>
      </c>
      <c r="I36" s="207">
        <v>96.7</v>
      </c>
      <c r="J36" s="207"/>
      <c r="K36" s="173">
        <v>99</v>
      </c>
      <c r="L36" s="173">
        <v>96.5</v>
      </c>
      <c r="M36" s="76"/>
      <c r="N36" s="76"/>
      <c r="O36" s="130"/>
    </row>
    <row r="37" spans="1:15" ht="18" customHeight="1" x14ac:dyDescent="0.25">
      <c r="A37" s="158" t="s">
        <v>206</v>
      </c>
      <c r="B37" s="96" t="s">
        <v>207</v>
      </c>
      <c r="C37" s="88"/>
      <c r="D37" s="173">
        <v>79.7</v>
      </c>
      <c r="E37" s="173">
        <v>79</v>
      </c>
      <c r="F37" s="173">
        <v>101.8</v>
      </c>
      <c r="G37" s="173">
        <v>108.1</v>
      </c>
      <c r="H37" s="173">
        <v>98.6</v>
      </c>
      <c r="I37" s="207">
        <v>96.1</v>
      </c>
      <c r="J37" s="207"/>
      <c r="K37" s="173">
        <v>99.5</v>
      </c>
      <c r="L37" s="173">
        <v>97.5</v>
      </c>
      <c r="M37" s="76"/>
      <c r="N37" s="76"/>
      <c r="O37" s="130"/>
    </row>
    <row r="38" spans="1:15" ht="18" customHeight="1" x14ac:dyDescent="0.25">
      <c r="A38" s="151"/>
      <c r="B38" s="97" t="s">
        <v>223</v>
      </c>
      <c r="C38" s="93"/>
      <c r="D38" s="95">
        <v>72.400000000000006</v>
      </c>
      <c r="E38" s="174">
        <v>69.900000000000006</v>
      </c>
      <c r="F38" s="174">
        <v>100.8</v>
      </c>
      <c r="G38" s="174">
        <v>103.8</v>
      </c>
      <c r="H38" s="174">
        <v>97.5</v>
      </c>
      <c r="I38" s="217">
        <v>94.4</v>
      </c>
      <c r="J38" s="217"/>
      <c r="K38" s="174">
        <v>98</v>
      </c>
      <c r="L38" s="174">
        <v>95.3</v>
      </c>
      <c r="M38" s="76"/>
      <c r="N38" s="76"/>
      <c r="O38" s="130"/>
    </row>
    <row r="39" spans="1:15" ht="18" customHeight="1" x14ac:dyDescent="0.25">
      <c r="A39" s="160" t="s">
        <v>206</v>
      </c>
      <c r="B39" s="79" t="s">
        <v>208</v>
      </c>
      <c r="C39" s="163" t="s">
        <v>221</v>
      </c>
      <c r="D39" s="94">
        <v>75.599999999999994</v>
      </c>
      <c r="E39" s="173">
        <v>73.3</v>
      </c>
      <c r="F39" s="173">
        <v>101.1</v>
      </c>
      <c r="G39" s="173">
        <v>102.8</v>
      </c>
      <c r="H39" s="173">
        <v>178.1</v>
      </c>
      <c r="I39" s="208">
        <v>183.6</v>
      </c>
      <c r="J39" s="208"/>
      <c r="K39" s="173">
        <v>99.2</v>
      </c>
      <c r="L39" s="173">
        <v>96</v>
      </c>
      <c r="M39" s="76"/>
      <c r="N39" s="76"/>
      <c r="O39" s="130"/>
    </row>
    <row r="40" spans="1:15" ht="18" customHeight="1" x14ac:dyDescent="0.25">
      <c r="A40" s="158"/>
      <c r="B40" s="79" t="s">
        <v>224</v>
      </c>
      <c r="C40" s="92" t="s">
        <v>209</v>
      </c>
      <c r="D40" s="94">
        <v>74.8</v>
      </c>
      <c r="E40" s="173">
        <v>72.7</v>
      </c>
      <c r="F40" s="173">
        <v>101.3</v>
      </c>
      <c r="G40" s="173">
        <v>105.6</v>
      </c>
      <c r="H40" s="173">
        <v>84.6</v>
      </c>
      <c r="I40" s="207">
        <v>79.3</v>
      </c>
      <c r="J40" s="207"/>
      <c r="K40" s="173">
        <v>99.7</v>
      </c>
      <c r="L40" s="173">
        <v>97.8</v>
      </c>
      <c r="M40" s="76"/>
      <c r="N40" s="76"/>
      <c r="O40" s="130"/>
    </row>
    <row r="41" spans="1:15" ht="18" customHeight="1" x14ac:dyDescent="0.25">
      <c r="A41" s="158"/>
      <c r="B41" s="79" t="s">
        <v>210</v>
      </c>
      <c r="C41" s="92" t="s">
        <v>211</v>
      </c>
      <c r="D41" s="94">
        <v>75.599999999999994</v>
      </c>
      <c r="E41" s="173">
        <v>83.9</v>
      </c>
      <c r="F41" s="173">
        <v>100.9</v>
      </c>
      <c r="G41" s="173">
        <v>105.8</v>
      </c>
      <c r="H41" s="173">
        <v>82.1</v>
      </c>
      <c r="I41" s="207">
        <v>77.599999999999994</v>
      </c>
      <c r="J41" s="207"/>
      <c r="K41" s="173">
        <v>99.9</v>
      </c>
      <c r="L41" s="173">
        <v>98.6</v>
      </c>
      <c r="M41" s="76"/>
      <c r="N41" s="76"/>
      <c r="O41" s="130"/>
    </row>
    <row r="42" spans="1:15" ht="18" customHeight="1" x14ac:dyDescent="0.25">
      <c r="A42" s="101"/>
      <c r="B42" s="79" t="s">
        <v>210</v>
      </c>
      <c r="C42" s="92" t="s">
        <v>212</v>
      </c>
      <c r="D42" s="94">
        <v>80.5</v>
      </c>
      <c r="E42" s="173">
        <v>84.5</v>
      </c>
      <c r="F42" s="173">
        <v>100.6</v>
      </c>
      <c r="G42" s="173">
        <v>105.8</v>
      </c>
      <c r="H42" s="173">
        <v>84.8</v>
      </c>
      <c r="I42" s="207">
        <v>81.400000000000006</v>
      </c>
      <c r="J42" s="207"/>
      <c r="K42" s="173">
        <v>99.8</v>
      </c>
      <c r="L42" s="173">
        <v>100.1</v>
      </c>
      <c r="M42" s="76"/>
      <c r="N42" s="76"/>
      <c r="O42" s="130"/>
    </row>
    <row r="43" spans="1:15" s="130" customFormat="1" ht="18" customHeight="1" x14ac:dyDescent="0.25">
      <c r="B43" s="79" t="s">
        <v>210</v>
      </c>
      <c r="C43" s="92" t="s">
        <v>213</v>
      </c>
      <c r="D43" s="94">
        <v>88.6</v>
      </c>
      <c r="E43" s="173">
        <v>88.2</v>
      </c>
      <c r="F43" s="173">
        <v>100.9</v>
      </c>
      <c r="G43" s="173">
        <v>108.1</v>
      </c>
      <c r="H43" s="173">
        <v>85.5</v>
      </c>
      <c r="I43" s="207">
        <v>80.900000000000006</v>
      </c>
      <c r="J43" s="207"/>
      <c r="K43" s="173">
        <v>101.6</v>
      </c>
      <c r="L43" s="173">
        <v>101.6</v>
      </c>
      <c r="M43" s="76"/>
      <c r="N43" s="76"/>
    </row>
    <row r="44" spans="1:15" s="130" customFormat="1" ht="18" customHeight="1" x14ac:dyDescent="0.25">
      <c r="A44" s="158"/>
      <c r="B44" s="79" t="s">
        <v>210</v>
      </c>
      <c r="C44" s="92" t="s">
        <v>214</v>
      </c>
      <c r="D44" s="94">
        <v>82.1</v>
      </c>
      <c r="E44" s="173">
        <v>82</v>
      </c>
      <c r="F44" s="173">
        <v>100.7</v>
      </c>
      <c r="G44" s="173">
        <v>108.2</v>
      </c>
      <c r="H44" s="173">
        <v>84</v>
      </c>
      <c r="I44" s="207">
        <v>79</v>
      </c>
      <c r="J44" s="207"/>
      <c r="K44" s="173">
        <v>99.4</v>
      </c>
      <c r="L44" s="173">
        <v>100</v>
      </c>
      <c r="M44" s="76"/>
      <c r="N44" s="76"/>
    </row>
    <row r="45" spans="1:15" s="130" customFormat="1" ht="18" customHeight="1" x14ac:dyDescent="0.25">
      <c r="B45" s="79" t="s">
        <v>210</v>
      </c>
      <c r="C45" s="92" t="s">
        <v>215</v>
      </c>
      <c r="D45" s="94">
        <v>78.900000000000006</v>
      </c>
      <c r="E45" s="173">
        <v>81.400000000000006</v>
      </c>
      <c r="F45" s="173">
        <v>100.5</v>
      </c>
      <c r="G45" s="173">
        <v>108.1</v>
      </c>
      <c r="H45" s="173">
        <v>148.6</v>
      </c>
      <c r="I45" s="207">
        <v>156.4</v>
      </c>
      <c r="J45" s="207"/>
      <c r="K45" s="173">
        <v>100.3</v>
      </c>
      <c r="L45" s="173">
        <v>99.6</v>
      </c>
      <c r="M45" s="76"/>
      <c r="N45" s="76"/>
    </row>
    <row r="46" spans="1:15" s="130" customFormat="1" ht="18" customHeight="1" x14ac:dyDescent="0.25">
      <c r="A46" s="158"/>
      <c r="B46" s="79" t="s">
        <v>210</v>
      </c>
      <c r="C46" s="92" t="s">
        <v>216</v>
      </c>
      <c r="D46" s="94">
        <v>82.1</v>
      </c>
      <c r="E46" s="173">
        <v>83.2</v>
      </c>
      <c r="F46" s="173">
        <v>100.3</v>
      </c>
      <c r="G46" s="173">
        <v>108.1</v>
      </c>
      <c r="H46" s="173">
        <v>112.2</v>
      </c>
      <c r="I46" s="207">
        <v>121.2</v>
      </c>
      <c r="J46" s="207"/>
      <c r="K46" s="173">
        <v>100</v>
      </c>
      <c r="L46" s="173">
        <v>100.5</v>
      </c>
      <c r="M46" s="76"/>
      <c r="N46" s="76"/>
    </row>
    <row r="47" spans="1:15" s="130" customFormat="1" ht="18" customHeight="1" x14ac:dyDescent="0.25">
      <c r="A47" s="158"/>
      <c r="B47" s="79" t="s">
        <v>210</v>
      </c>
      <c r="C47" s="92" t="s">
        <v>217</v>
      </c>
      <c r="D47" s="94">
        <v>74.8</v>
      </c>
      <c r="E47" s="173">
        <v>83.2</v>
      </c>
      <c r="F47" s="173">
        <v>100.4</v>
      </c>
      <c r="G47" s="173">
        <v>108.1</v>
      </c>
      <c r="H47" s="173">
        <v>83</v>
      </c>
      <c r="I47" s="207">
        <v>80.599999999999994</v>
      </c>
      <c r="J47" s="207"/>
      <c r="K47" s="173">
        <v>98.8</v>
      </c>
      <c r="L47" s="173">
        <v>98.7</v>
      </c>
      <c r="M47" s="76"/>
      <c r="N47" s="76"/>
    </row>
    <row r="48" spans="1:15" s="130" customFormat="1" ht="18" customHeight="1" x14ac:dyDescent="0.25">
      <c r="A48" s="158"/>
      <c r="B48" s="79" t="s">
        <v>210</v>
      </c>
      <c r="C48" s="92" t="s">
        <v>218</v>
      </c>
      <c r="D48" s="94">
        <v>75.599999999999994</v>
      </c>
      <c r="E48" s="173">
        <v>83.9</v>
      </c>
      <c r="F48" s="173">
        <v>99.9</v>
      </c>
      <c r="G48" s="173">
        <v>107.7</v>
      </c>
      <c r="H48" s="173">
        <v>80.900000000000006</v>
      </c>
      <c r="I48" s="207">
        <v>78.3</v>
      </c>
      <c r="J48" s="207"/>
      <c r="K48" s="173">
        <v>98.8</v>
      </c>
      <c r="L48" s="173">
        <v>98.9</v>
      </c>
      <c r="M48" s="76"/>
      <c r="N48" s="76"/>
    </row>
    <row r="49" spans="1:15" s="130" customFormat="1" ht="18" customHeight="1" x14ac:dyDescent="0.25">
      <c r="A49" s="101"/>
      <c r="B49" s="79" t="s">
        <v>210</v>
      </c>
      <c r="C49" s="92" t="s">
        <v>219</v>
      </c>
      <c r="D49" s="94">
        <v>79.7</v>
      </c>
      <c r="E49" s="173">
        <v>85.7</v>
      </c>
      <c r="F49" s="173">
        <v>100.2</v>
      </c>
      <c r="G49" s="173">
        <v>107.8</v>
      </c>
      <c r="H49" s="173">
        <v>82</v>
      </c>
      <c r="I49" s="207">
        <v>78.599999999999994</v>
      </c>
      <c r="J49" s="207"/>
      <c r="K49" s="173">
        <v>99.1</v>
      </c>
      <c r="L49" s="173">
        <v>99.4</v>
      </c>
      <c r="M49" s="76"/>
      <c r="N49" s="76"/>
    </row>
    <row r="50" spans="1:15" s="130" customFormat="1" ht="18" customHeight="1" x14ac:dyDescent="0.25">
      <c r="A50" s="158"/>
      <c r="B50" s="79" t="s">
        <v>210</v>
      </c>
      <c r="C50" s="92" t="s">
        <v>220</v>
      </c>
      <c r="D50" s="94">
        <v>87</v>
      </c>
      <c r="E50" s="173">
        <v>89.4</v>
      </c>
      <c r="F50" s="173">
        <v>100.7</v>
      </c>
      <c r="G50" s="173">
        <v>107.8</v>
      </c>
      <c r="H50" s="173">
        <v>85.6</v>
      </c>
      <c r="I50" s="207">
        <v>83.4</v>
      </c>
      <c r="J50" s="207"/>
      <c r="K50" s="173">
        <v>99.4</v>
      </c>
      <c r="L50" s="173">
        <v>100.2</v>
      </c>
      <c r="M50" s="76"/>
      <c r="N50" s="76"/>
    </row>
    <row r="51" spans="1:15" s="130" customFormat="1" ht="18" customHeight="1" thickBot="1" x14ac:dyDescent="0.3">
      <c r="A51" s="155"/>
      <c r="B51" s="89" t="s">
        <v>210</v>
      </c>
      <c r="C51" s="159" t="s">
        <v>221</v>
      </c>
      <c r="D51" s="157">
        <v>87</v>
      </c>
      <c r="E51" s="172">
        <v>88.8</v>
      </c>
      <c r="F51" s="172">
        <v>100.4</v>
      </c>
      <c r="G51" s="172">
        <v>107.5</v>
      </c>
      <c r="H51" s="172">
        <v>175.9</v>
      </c>
      <c r="I51" s="216">
        <v>195.6</v>
      </c>
      <c r="J51" s="216"/>
      <c r="K51" s="172">
        <v>99.7</v>
      </c>
      <c r="L51" s="172">
        <v>99.6</v>
      </c>
      <c r="M51" s="76"/>
      <c r="N51" s="76"/>
    </row>
    <row r="52" spans="1:15" ht="18" customHeight="1" x14ac:dyDescent="0.25">
      <c r="A52" s="130"/>
      <c r="B52" s="130"/>
      <c r="C52" s="130"/>
      <c r="D52" s="130"/>
      <c r="E52" s="130"/>
      <c r="F52" s="130"/>
      <c r="G52" s="130"/>
      <c r="H52" s="130"/>
      <c r="I52" s="130"/>
      <c r="J52" s="130"/>
      <c r="K52" s="130"/>
      <c r="L52" s="130"/>
      <c r="M52" s="130"/>
      <c r="N52" s="130"/>
      <c r="O52" s="130"/>
    </row>
    <row r="53" spans="1:15" x14ac:dyDescent="0.25">
      <c r="A53" s="130" t="s">
        <v>61</v>
      </c>
      <c r="B53" s="130"/>
      <c r="C53" s="130"/>
      <c r="D53" s="130"/>
      <c r="E53" s="130"/>
      <c r="F53" s="130"/>
      <c r="G53" s="130"/>
      <c r="H53" s="130"/>
      <c r="I53" s="130"/>
      <c r="J53" s="130"/>
      <c r="K53" s="130"/>
      <c r="L53" s="130"/>
      <c r="M53" s="130"/>
      <c r="N53" s="130"/>
      <c r="O53" s="130"/>
    </row>
    <row r="54" spans="1:15" x14ac:dyDescent="0.25">
      <c r="A54" s="130"/>
      <c r="B54" s="130"/>
      <c r="C54" s="130"/>
      <c r="D54" s="130"/>
      <c r="E54" s="130"/>
      <c r="F54" s="130"/>
      <c r="G54" s="130"/>
      <c r="H54" s="130"/>
      <c r="I54" s="130"/>
      <c r="J54" s="130"/>
      <c r="K54" s="130"/>
      <c r="L54" s="130"/>
      <c r="M54" s="130"/>
      <c r="N54" s="130"/>
      <c r="O54" s="130"/>
    </row>
    <row r="55" spans="1:15" x14ac:dyDescent="0.25">
      <c r="A55" s="130"/>
      <c r="B55" s="130"/>
      <c r="C55" s="130"/>
      <c r="D55" s="130"/>
      <c r="E55" s="130"/>
      <c r="F55" s="130"/>
      <c r="G55" s="130"/>
      <c r="H55" s="130"/>
      <c r="I55" s="130"/>
      <c r="J55" s="130"/>
      <c r="K55" s="130"/>
      <c r="L55" s="130"/>
      <c r="M55" s="130"/>
      <c r="N55" s="130"/>
      <c r="O55" s="130"/>
    </row>
  </sheetData>
  <mergeCells count="58">
    <mergeCell ref="F31:G32"/>
    <mergeCell ref="I33:J33"/>
    <mergeCell ref="I35:J35"/>
    <mergeCell ref="I36:J36"/>
    <mergeCell ref="I37:J37"/>
    <mergeCell ref="I16:J16"/>
    <mergeCell ref="I44:J44"/>
    <mergeCell ref="I43:J43"/>
    <mergeCell ref="I41:J41"/>
    <mergeCell ref="I42:J42"/>
    <mergeCell ref="I39:J39"/>
    <mergeCell ref="I23:J23"/>
    <mergeCell ref="I40:J40"/>
    <mergeCell ref="I24:J24"/>
    <mergeCell ref="I25:J25"/>
    <mergeCell ref="I26:J26"/>
    <mergeCell ref="I38:J38"/>
    <mergeCell ref="I22:J22"/>
    <mergeCell ref="N12:O12"/>
    <mergeCell ref="N13:O13"/>
    <mergeCell ref="N14:O14"/>
    <mergeCell ref="I9:J9"/>
    <mergeCell ref="I12:J12"/>
    <mergeCell ref="I13:J13"/>
    <mergeCell ref="N9:O9"/>
    <mergeCell ref="I10:J10"/>
    <mergeCell ref="I11:J11"/>
    <mergeCell ref="N10:O10"/>
    <mergeCell ref="N11:O11"/>
    <mergeCell ref="I48:J48"/>
    <mergeCell ref="I50:J50"/>
    <mergeCell ref="N22:O22"/>
    <mergeCell ref="I49:J49"/>
    <mergeCell ref="I47:J47"/>
    <mergeCell ref="N23:O23"/>
    <mergeCell ref="I46:J46"/>
    <mergeCell ref="I45:J45"/>
    <mergeCell ref="N24:O24"/>
    <mergeCell ref="N25:O25"/>
    <mergeCell ref="N26:O26"/>
    <mergeCell ref="I27:J27"/>
    <mergeCell ref="N27:O27"/>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70" zoomScaleNormal="70"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5" customFormat="1" x14ac:dyDescent="0.25">
      <c r="A1" s="146" t="s">
        <v>227</v>
      </c>
    </row>
    <row r="2" spans="1:15" s="15" customFormat="1" x14ac:dyDescent="0.25"/>
    <row r="3" spans="1:15" ht="21" x14ac:dyDescent="0.3">
      <c r="A3" s="8" t="s">
        <v>177</v>
      </c>
      <c r="B3" s="1"/>
      <c r="C3" s="4" t="s">
        <v>36</v>
      </c>
      <c r="D3" s="5"/>
    </row>
    <row r="5" spans="1:15" x14ac:dyDescent="0.25">
      <c r="C5" t="s">
        <v>37</v>
      </c>
    </row>
    <row r="7" spans="1:15" ht="19" x14ac:dyDescent="0.3">
      <c r="A7" s="107" t="s">
        <v>38</v>
      </c>
      <c r="B7" s="130"/>
      <c r="C7" s="130"/>
      <c r="D7" s="130"/>
      <c r="E7" s="130"/>
      <c r="F7" s="130"/>
      <c r="G7" s="130"/>
      <c r="H7" s="130"/>
      <c r="I7" s="130"/>
      <c r="J7" s="130"/>
      <c r="K7" s="130"/>
      <c r="L7" s="130"/>
      <c r="M7" s="130"/>
      <c r="N7" s="124" t="s">
        <v>39</v>
      </c>
    </row>
    <row r="8" spans="1:15" ht="10" customHeight="1" thickBot="1" x14ac:dyDescent="0.3">
      <c r="A8" s="130"/>
      <c r="B8" s="130"/>
      <c r="C8" s="130"/>
      <c r="D8" s="130"/>
      <c r="E8" s="130"/>
      <c r="F8" s="130"/>
      <c r="G8" s="130"/>
      <c r="H8" s="130"/>
      <c r="I8" s="130"/>
      <c r="J8" s="130"/>
      <c r="K8" s="130"/>
      <c r="L8" s="130"/>
      <c r="M8" s="130"/>
      <c r="N8" s="130"/>
    </row>
    <row r="9" spans="1:15" x14ac:dyDescent="0.25">
      <c r="A9" s="108"/>
      <c r="B9" s="108"/>
      <c r="C9" s="108"/>
      <c r="D9" s="109"/>
      <c r="E9" s="121" t="s">
        <v>174</v>
      </c>
      <c r="F9" s="121"/>
      <c r="G9" s="121"/>
      <c r="H9" s="121"/>
      <c r="I9" s="122"/>
      <c r="J9" s="121" t="s">
        <v>40</v>
      </c>
      <c r="K9" s="121"/>
      <c r="L9" s="121"/>
      <c r="M9" s="121"/>
      <c r="N9" s="121"/>
    </row>
    <row r="10" spans="1:15" x14ac:dyDescent="0.25">
      <c r="A10" s="101"/>
      <c r="B10" s="101" t="s">
        <v>41</v>
      </c>
      <c r="C10" s="101"/>
      <c r="D10" s="110"/>
      <c r="E10" s="177" t="s">
        <v>10</v>
      </c>
      <c r="F10" s="176" t="s">
        <v>11</v>
      </c>
      <c r="G10" s="226" t="s">
        <v>12</v>
      </c>
      <c r="H10" s="220" t="s">
        <v>13</v>
      </c>
      <c r="I10" s="221"/>
      <c r="J10" s="176" t="s">
        <v>10</v>
      </c>
      <c r="K10" s="176" t="s">
        <v>11</v>
      </c>
      <c r="L10" s="226" t="s">
        <v>12</v>
      </c>
      <c r="M10" s="220" t="s">
        <v>13</v>
      </c>
      <c r="N10" s="227"/>
      <c r="O10" s="2"/>
    </row>
    <row r="11" spans="1:15" x14ac:dyDescent="0.25">
      <c r="A11" s="111"/>
      <c r="B11" s="111"/>
      <c r="C11" s="111"/>
      <c r="D11" s="112"/>
      <c r="E11" s="178" t="s">
        <v>18</v>
      </c>
      <c r="F11" s="171" t="s">
        <v>19</v>
      </c>
      <c r="G11" s="202"/>
      <c r="H11" s="223" t="s">
        <v>20</v>
      </c>
      <c r="I11" s="224"/>
      <c r="J11" s="171" t="s">
        <v>18</v>
      </c>
      <c r="K11" s="171" t="s">
        <v>19</v>
      </c>
      <c r="L11" s="202"/>
      <c r="M11" s="223" t="s">
        <v>20</v>
      </c>
      <c r="N11" s="228"/>
      <c r="O11" s="2"/>
    </row>
    <row r="12" spans="1:15" x14ac:dyDescent="0.25">
      <c r="A12" s="229" t="s">
        <v>184</v>
      </c>
      <c r="B12" s="229"/>
      <c r="C12" s="181" t="s">
        <v>32</v>
      </c>
      <c r="D12" s="182"/>
      <c r="E12" s="125">
        <v>718228</v>
      </c>
      <c r="F12" s="126">
        <v>343410</v>
      </c>
      <c r="G12" s="126">
        <v>317029</v>
      </c>
      <c r="H12" s="236">
        <v>374818</v>
      </c>
      <c r="I12" s="227"/>
      <c r="J12" s="126">
        <v>108580</v>
      </c>
      <c r="K12" s="126">
        <v>96165</v>
      </c>
      <c r="L12" s="126">
        <v>93742</v>
      </c>
      <c r="M12" s="236">
        <v>12415</v>
      </c>
      <c r="N12" s="227"/>
      <c r="O12" s="2"/>
    </row>
    <row r="13" spans="1:15" x14ac:dyDescent="0.25">
      <c r="A13" s="101"/>
      <c r="B13" s="101" t="s">
        <v>68</v>
      </c>
      <c r="C13" s="189" t="s">
        <v>22</v>
      </c>
      <c r="D13" s="190"/>
      <c r="E13" s="114">
        <v>824429</v>
      </c>
      <c r="F13" s="102">
        <v>351061</v>
      </c>
      <c r="G13" s="102">
        <v>317064</v>
      </c>
      <c r="H13" s="237">
        <v>473368</v>
      </c>
      <c r="I13" s="228"/>
      <c r="J13" s="102">
        <v>141540</v>
      </c>
      <c r="K13" s="102">
        <v>119713</v>
      </c>
      <c r="L13" s="102">
        <v>116080</v>
      </c>
      <c r="M13" s="237">
        <v>21827</v>
      </c>
      <c r="N13" s="228"/>
      <c r="O13" s="2"/>
    </row>
    <row r="14" spans="1:15" x14ac:dyDescent="0.25">
      <c r="A14" s="101"/>
      <c r="B14" s="101" t="s">
        <v>74</v>
      </c>
      <c r="C14" s="189" t="s">
        <v>148</v>
      </c>
      <c r="D14" s="190"/>
      <c r="E14" s="114">
        <v>643476</v>
      </c>
      <c r="F14" s="102">
        <v>319560</v>
      </c>
      <c r="G14" s="102">
        <v>301857</v>
      </c>
      <c r="H14" s="237">
        <v>323916</v>
      </c>
      <c r="I14" s="228"/>
      <c r="J14" s="102">
        <v>105000</v>
      </c>
      <c r="K14" s="102">
        <v>95910</v>
      </c>
      <c r="L14" s="102">
        <v>94130</v>
      </c>
      <c r="M14" s="237">
        <v>9090</v>
      </c>
      <c r="N14" s="228"/>
      <c r="O14" s="2"/>
    </row>
    <row r="15" spans="1:15" ht="17" thickBot="1" x14ac:dyDescent="0.3">
      <c r="A15" s="113"/>
      <c r="B15" s="113" t="s">
        <v>84</v>
      </c>
      <c r="C15" s="233" t="s">
        <v>147</v>
      </c>
      <c r="D15" s="234"/>
      <c r="E15" s="115">
        <v>696093</v>
      </c>
      <c r="F15" s="116">
        <v>384989</v>
      </c>
      <c r="G15" s="116">
        <v>357807</v>
      </c>
      <c r="H15" s="238">
        <v>311104</v>
      </c>
      <c r="I15" s="239"/>
      <c r="J15" s="116">
        <v>136934</v>
      </c>
      <c r="K15" s="116">
        <v>117783</v>
      </c>
      <c r="L15" s="116">
        <v>114405</v>
      </c>
      <c r="M15" s="238">
        <v>19151</v>
      </c>
      <c r="N15" s="239"/>
      <c r="O15" s="2"/>
    </row>
    <row r="16" spans="1:15" x14ac:dyDescent="0.25">
      <c r="A16" s="130"/>
      <c r="B16" s="130"/>
      <c r="C16" s="130"/>
      <c r="D16" s="130"/>
      <c r="E16" s="130"/>
      <c r="F16" s="130"/>
      <c r="G16" s="130"/>
      <c r="H16" s="130"/>
      <c r="I16" s="130"/>
      <c r="J16" s="130"/>
      <c r="K16" s="130"/>
      <c r="L16" s="130"/>
      <c r="M16" s="101"/>
      <c r="N16" s="101"/>
      <c r="O16" s="2"/>
    </row>
    <row r="17" spans="1:15" x14ac:dyDescent="0.25">
      <c r="A17" s="130"/>
      <c r="B17" s="130"/>
      <c r="C17" s="130"/>
      <c r="D17" s="130"/>
      <c r="E17" s="130"/>
      <c r="F17" s="130"/>
      <c r="G17" s="130"/>
      <c r="H17" s="130"/>
      <c r="I17" s="130"/>
      <c r="J17" s="130"/>
      <c r="K17" s="130"/>
      <c r="L17" s="130"/>
      <c r="M17" s="101"/>
      <c r="N17" s="101"/>
      <c r="O17" s="2"/>
    </row>
    <row r="18" spans="1:15" x14ac:dyDescent="0.25">
      <c r="A18" s="130"/>
      <c r="B18" s="130"/>
      <c r="C18" s="130"/>
      <c r="D18" s="130"/>
      <c r="E18" s="130"/>
      <c r="F18" s="130"/>
      <c r="G18" s="130"/>
      <c r="H18" s="130"/>
      <c r="I18" s="130"/>
      <c r="J18" s="130"/>
      <c r="K18" s="130"/>
      <c r="L18" s="130"/>
      <c r="M18" s="101"/>
      <c r="N18" s="101"/>
      <c r="O18" s="2"/>
    </row>
    <row r="19" spans="1:15" x14ac:dyDescent="0.25">
      <c r="A19" s="130"/>
      <c r="B19" s="130"/>
      <c r="C19" s="130"/>
      <c r="D19" s="130"/>
      <c r="E19" s="130"/>
      <c r="F19" s="130"/>
      <c r="G19" s="130"/>
      <c r="H19" s="130"/>
      <c r="I19" s="130"/>
      <c r="J19" s="130"/>
      <c r="K19" s="130"/>
      <c r="L19" s="130"/>
      <c r="M19" s="101"/>
      <c r="N19" s="101"/>
      <c r="O19" s="2"/>
    </row>
    <row r="20" spans="1:15" ht="19" x14ac:dyDescent="0.3">
      <c r="A20" s="107" t="s">
        <v>42</v>
      </c>
      <c r="B20" s="130"/>
      <c r="C20" s="130"/>
      <c r="D20" s="130"/>
      <c r="E20" s="130"/>
      <c r="F20" s="130"/>
      <c r="G20" s="130"/>
      <c r="H20" s="130"/>
      <c r="I20" s="130"/>
      <c r="J20" s="130"/>
      <c r="K20" s="130"/>
      <c r="L20" s="130"/>
      <c r="M20" s="101"/>
      <c r="N20" s="158" t="s">
        <v>43</v>
      </c>
      <c r="O20" s="2"/>
    </row>
    <row r="21" spans="1:15" ht="10" customHeight="1" thickBot="1" x14ac:dyDescent="0.3">
      <c r="A21" s="130"/>
      <c r="B21" s="130"/>
      <c r="C21" s="130"/>
      <c r="D21" s="130"/>
      <c r="E21" s="130"/>
      <c r="F21" s="130"/>
      <c r="G21" s="130"/>
      <c r="H21" s="130"/>
      <c r="I21" s="130"/>
      <c r="J21" s="130"/>
      <c r="K21" s="130"/>
      <c r="L21" s="130"/>
      <c r="M21" s="101"/>
      <c r="N21" s="101"/>
      <c r="O21" s="2"/>
    </row>
    <row r="22" spans="1:15" x14ac:dyDescent="0.25">
      <c r="A22" s="108"/>
      <c r="B22" s="108"/>
      <c r="C22" s="108"/>
      <c r="D22" s="109"/>
      <c r="E22" s="123" t="s">
        <v>174</v>
      </c>
      <c r="F22" s="121"/>
      <c r="G22" s="121"/>
      <c r="H22" s="121"/>
      <c r="I22" s="122"/>
      <c r="J22" s="121" t="s">
        <v>40</v>
      </c>
      <c r="K22" s="121"/>
      <c r="L22" s="121"/>
      <c r="M22" s="121"/>
      <c r="N22" s="121"/>
      <c r="O22" s="2"/>
    </row>
    <row r="23" spans="1:15" x14ac:dyDescent="0.25">
      <c r="A23" s="101"/>
      <c r="B23" s="101" t="s">
        <v>41</v>
      </c>
      <c r="C23" s="101"/>
      <c r="D23" s="110"/>
      <c r="E23" s="218" t="s">
        <v>2</v>
      </c>
      <c r="F23" s="176" t="s">
        <v>14</v>
      </c>
      <c r="G23" s="176" t="s">
        <v>15</v>
      </c>
      <c r="H23" s="220" t="s">
        <v>16</v>
      </c>
      <c r="I23" s="221"/>
      <c r="J23" s="226" t="s">
        <v>2</v>
      </c>
      <c r="K23" s="176" t="s">
        <v>14</v>
      </c>
      <c r="L23" s="176" t="s">
        <v>15</v>
      </c>
      <c r="M23" s="220" t="s">
        <v>16</v>
      </c>
      <c r="N23" s="227"/>
      <c r="O23" s="2"/>
    </row>
    <row r="24" spans="1:15" x14ac:dyDescent="0.25">
      <c r="A24" s="111"/>
      <c r="B24" s="111"/>
      <c r="C24" s="111"/>
      <c r="D24" s="112"/>
      <c r="E24" s="219"/>
      <c r="F24" s="171" t="s">
        <v>21</v>
      </c>
      <c r="G24" s="171" t="s">
        <v>21</v>
      </c>
      <c r="H24" s="223" t="s">
        <v>21</v>
      </c>
      <c r="I24" s="224"/>
      <c r="J24" s="202"/>
      <c r="K24" s="171" t="s">
        <v>21</v>
      </c>
      <c r="L24" s="171" t="s">
        <v>21</v>
      </c>
      <c r="M24" s="223" t="s">
        <v>21</v>
      </c>
      <c r="N24" s="228"/>
      <c r="O24" s="2"/>
    </row>
    <row r="25" spans="1:15" x14ac:dyDescent="0.25">
      <c r="A25" s="229" t="s">
        <v>184</v>
      </c>
      <c r="B25" s="229"/>
      <c r="C25" s="181" t="s">
        <v>32</v>
      </c>
      <c r="D25" s="182"/>
      <c r="E25" s="103">
        <v>19.7</v>
      </c>
      <c r="F25" s="103">
        <v>162.80000000000001</v>
      </c>
      <c r="G25" s="103">
        <v>149.1</v>
      </c>
      <c r="H25" s="225">
        <v>13.7</v>
      </c>
      <c r="I25" s="225"/>
      <c r="J25" s="103">
        <v>13.5</v>
      </c>
      <c r="K25" s="103">
        <v>75.8</v>
      </c>
      <c r="L25" s="103">
        <v>73.900000000000006</v>
      </c>
      <c r="M25" s="240">
        <v>1.9</v>
      </c>
      <c r="N25" s="240"/>
      <c r="O25" s="3"/>
    </row>
    <row r="26" spans="1:15" x14ac:dyDescent="0.25">
      <c r="A26" s="101"/>
      <c r="B26" s="101" t="s">
        <v>68</v>
      </c>
      <c r="C26" s="189" t="s">
        <v>22</v>
      </c>
      <c r="D26" s="190"/>
      <c r="E26" s="103">
        <v>19.600000000000001</v>
      </c>
      <c r="F26" s="103">
        <v>167.2</v>
      </c>
      <c r="G26" s="103">
        <v>151.5</v>
      </c>
      <c r="H26" s="222">
        <v>15.7</v>
      </c>
      <c r="I26" s="222"/>
      <c r="J26" s="103">
        <v>17</v>
      </c>
      <c r="K26" s="103">
        <v>106.8</v>
      </c>
      <c r="L26" s="103">
        <v>103.6</v>
      </c>
      <c r="M26" s="241">
        <v>3.2</v>
      </c>
      <c r="N26" s="241"/>
    </row>
    <row r="27" spans="1:15" ht="17.25" customHeight="1" x14ac:dyDescent="0.25">
      <c r="A27" s="101"/>
      <c r="B27" s="101" t="s">
        <v>74</v>
      </c>
      <c r="C27" s="189" t="s">
        <v>148</v>
      </c>
      <c r="D27" s="190"/>
      <c r="E27" s="103">
        <v>19.399999999999999</v>
      </c>
      <c r="F27" s="103">
        <v>159.6</v>
      </c>
      <c r="G27" s="103">
        <v>148.69999999999999</v>
      </c>
      <c r="H27" s="222">
        <v>10.9</v>
      </c>
      <c r="I27" s="222"/>
      <c r="J27" s="103">
        <v>15.3</v>
      </c>
      <c r="K27" s="103">
        <v>86</v>
      </c>
      <c r="L27" s="103">
        <v>84.4</v>
      </c>
      <c r="M27" s="241">
        <v>1.6</v>
      </c>
      <c r="N27" s="241"/>
    </row>
    <row r="28" spans="1:15" ht="18" customHeight="1" thickBot="1" x14ac:dyDescent="0.3">
      <c r="A28" s="113"/>
      <c r="B28" s="113" t="s">
        <v>84</v>
      </c>
      <c r="C28" s="233" t="s">
        <v>147</v>
      </c>
      <c r="D28" s="234"/>
      <c r="E28" s="117">
        <v>19.3</v>
      </c>
      <c r="F28" s="117">
        <v>152.9</v>
      </c>
      <c r="G28" s="117">
        <v>145.69999999999999</v>
      </c>
      <c r="H28" s="235">
        <v>7.2</v>
      </c>
      <c r="I28" s="235"/>
      <c r="J28" s="117">
        <v>12.4</v>
      </c>
      <c r="K28" s="117">
        <v>68.5</v>
      </c>
      <c r="L28" s="117">
        <v>67.2</v>
      </c>
      <c r="M28" s="242">
        <v>1.3</v>
      </c>
      <c r="N28" s="242"/>
    </row>
    <row r="29" spans="1:15" x14ac:dyDescent="0.25">
      <c r="A29" s="130"/>
      <c r="B29" s="130"/>
      <c r="C29" s="130"/>
      <c r="D29" s="130"/>
      <c r="E29" s="108"/>
      <c r="F29" s="108"/>
      <c r="G29" s="108"/>
      <c r="H29" s="108"/>
      <c r="I29" s="108"/>
      <c r="J29" s="108"/>
      <c r="K29" s="108"/>
      <c r="L29" s="108"/>
      <c r="M29" s="108"/>
      <c r="N29" s="108"/>
    </row>
    <row r="30" spans="1:15" x14ac:dyDescent="0.25">
      <c r="A30" s="130"/>
      <c r="B30" s="130"/>
      <c r="C30" s="130"/>
      <c r="D30" s="130"/>
      <c r="E30" s="130"/>
      <c r="F30" s="130"/>
      <c r="G30" s="130"/>
      <c r="H30" s="130"/>
      <c r="I30" s="130"/>
      <c r="J30" s="130"/>
      <c r="K30" s="130"/>
      <c r="L30" s="130"/>
      <c r="M30" s="130"/>
      <c r="N30" s="130"/>
    </row>
    <row r="31" spans="1:15" x14ac:dyDescent="0.25">
      <c r="A31" s="130"/>
      <c r="B31" s="130"/>
      <c r="C31" s="130"/>
      <c r="D31" s="130"/>
      <c r="E31" s="130"/>
      <c r="F31" s="130"/>
      <c r="G31" s="130"/>
      <c r="H31" s="130"/>
      <c r="I31" s="130"/>
      <c r="J31" s="130"/>
      <c r="K31" s="130"/>
      <c r="L31" s="130"/>
      <c r="M31" s="130"/>
      <c r="N31" s="130"/>
    </row>
    <row r="32" spans="1:15" x14ac:dyDescent="0.25">
      <c r="A32" s="130"/>
      <c r="B32" s="130"/>
      <c r="C32" s="130"/>
      <c r="D32" s="130"/>
      <c r="E32" s="130"/>
      <c r="F32" s="130"/>
      <c r="G32" s="130"/>
      <c r="H32" s="130"/>
      <c r="I32" s="130"/>
      <c r="J32" s="130"/>
      <c r="K32" s="130"/>
      <c r="L32" s="130"/>
      <c r="M32" s="130"/>
      <c r="N32" s="130"/>
    </row>
    <row r="33" spans="1:14" ht="19" x14ac:dyDescent="0.3">
      <c r="A33" s="107" t="s">
        <v>44</v>
      </c>
      <c r="B33" s="130"/>
      <c r="C33" s="130"/>
      <c r="D33" s="130"/>
      <c r="E33" s="130"/>
      <c r="F33" s="130"/>
      <c r="G33" s="130"/>
      <c r="H33" s="130"/>
      <c r="I33" s="130"/>
      <c r="J33" s="130"/>
      <c r="K33" s="124" t="s">
        <v>45</v>
      </c>
      <c r="L33" s="130"/>
      <c r="M33" s="130"/>
      <c r="N33" s="130"/>
    </row>
    <row r="34" spans="1:14" ht="10" customHeight="1" thickBot="1" x14ac:dyDescent="0.3">
      <c r="A34" s="130"/>
      <c r="B34" s="130"/>
      <c r="C34" s="130"/>
      <c r="D34" s="130"/>
      <c r="E34" s="130"/>
      <c r="F34" s="130"/>
      <c r="G34" s="130"/>
      <c r="H34" s="130"/>
      <c r="I34" s="130"/>
      <c r="J34" s="130"/>
      <c r="K34" s="130"/>
      <c r="L34" s="130"/>
      <c r="M34" s="130"/>
      <c r="N34" s="130"/>
    </row>
    <row r="35" spans="1:14" x14ac:dyDescent="0.25">
      <c r="A35" s="108"/>
      <c r="B35" s="108"/>
      <c r="C35" s="108"/>
      <c r="D35" s="109"/>
      <c r="E35" s="230" t="s">
        <v>46</v>
      </c>
      <c r="F35" s="231"/>
      <c r="G35" s="232"/>
      <c r="H35" s="100"/>
      <c r="I35" s="121" t="s">
        <v>40</v>
      </c>
      <c r="J35" s="121"/>
      <c r="K35" s="121"/>
      <c r="L35" s="130"/>
      <c r="M35" s="130"/>
      <c r="N35" s="130"/>
    </row>
    <row r="36" spans="1:14" x14ac:dyDescent="0.25">
      <c r="A36" s="101"/>
      <c r="B36" s="101" t="s">
        <v>41</v>
      </c>
      <c r="C36" s="101"/>
      <c r="D36" s="110"/>
      <c r="E36" s="177" t="s">
        <v>47</v>
      </c>
      <c r="F36" s="176" t="s">
        <v>48</v>
      </c>
      <c r="G36" s="176" t="s">
        <v>49</v>
      </c>
      <c r="H36" s="220" t="s">
        <v>47</v>
      </c>
      <c r="I36" s="221"/>
      <c r="J36" s="176" t="s">
        <v>48</v>
      </c>
      <c r="K36" s="177" t="s">
        <v>49</v>
      </c>
      <c r="L36" s="130"/>
      <c r="M36" s="130"/>
      <c r="N36" s="130"/>
    </row>
    <row r="37" spans="1:14" x14ac:dyDescent="0.25">
      <c r="A37" s="111"/>
      <c r="B37" s="111"/>
      <c r="C37" s="111"/>
      <c r="D37" s="112"/>
      <c r="E37" s="178" t="s">
        <v>50</v>
      </c>
      <c r="F37" s="171" t="s">
        <v>29</v>
      </c>
      <c r="G37" s="171" t="s">
        <v>29</v>
      </c>
      <c r="H37" s="223" t="s">
        <v>50</v>
      </c>
      <c r="I37" s="224"/>
      <c r="J37" s="171" t="s">
        <v>29</v>
      </c>
      <c r="K37" s="178" t="s">
        <v>29</v>
      </c>
      <c r="L37" s="130"/>
      <c r="M37" s="130"/>
      <c r="N37" s="130"/>
    </row>
    <row r="38" spans="1:14" x14ac:dyDescent="0.25">
      <c r="A38" s="229" t="s">
        <v>184</v>
      </c>
      <c r="B38" s="229"/>
      <c r="C38" s="181" t="s">
        <v>32</v>
      </c>
      <c r="D38" s="182"/>
      <c r="E38" s="125">
        <v>583684</v>
      </c>
      <c r="F38" s="126">
        <v>5750</v>
      </c>
      <c r="G38" s="126">
        <v>4102</v>
      </c>
      <c r="H38" s="236">
        <v>381248</v>
      </c>
      <c r="I38" s="227"/>
      <c r="J38" s="126">
        <v>10800</v>
      </c>
      <c r="K38" s="126">
        <v>8939</v>
      </c>
      <c r="L38" s="130"/>
      <c r="M38" s="130"/>
      <c r="N38" s="130"/>
    </row>
    <row r="39" spans="1:14" x14ac:dyDescent="0.25">
      <c r="A39" s="101"/>
      <c r="B39" s="101" t="s">
        <v>68</v>
      </c>
      <c r="C39" s="189" t="s">
        <v>22</v>
      </c>
      <c r="D39" s="190"/>
      <c r="E39" s="114">
        <v>127156</v>
      </c>
      <c r="F39" s="102">
        <v>759</v>
      </c>
      <c r="G39" s="102">
        <v>1093</v>
      </c>
      <c r="H39" s="237">
        <v>26182</v>
      </c>
      <c r="I39" s="228"/>
      <c r="J39" s="102">
        <v>219</v>
      </c>
      <c r="K39" s="102">
        <v>490</v>
      </c>
      <c r="L39" s="130"/>
      <c r="M39" s="130"/>
      <c r="N39" s="130"/>
    </row>
    <row r="40" spans="1:14" ht="17.25" customHeight="1" x14ac:dyDescent="0.25">
      <c r="A40" s="101"/>
      <c r="B40" s="101" t="s">
        <v>74</v>
      </c>
      <c r="C40" s="189" t="s">
        <v>148</v>
      </c>
      <c r="D40" s="190"/>
      <c r="E40" s="114">
        <v>94029</v>
      </c>
      <c r="F40" s="102">
        <v>669</v>
      </c>
      <c r="G40" s="102">
        <v>641</v>
      </c>
      <c r="H40" s="237">
        <v>97113</v>
      </c>
      <c r="I40" s="228"/>
      <c r="J40" s="102">
        <v>2113</v>
      </c>
      <c r="K40" s="102">
        <v>1804</v>
      </c>
      <c r="L40" s="130"/>
      <c r="M40" s="130"/>
      <c r="N40" s="130"/>
    </row>
    <row r="41" spans="1:14" ht="18" customHeight="1" thickBot="1" x14ac:dyDescent="0.3">
      <c r="A41" s="113"/>
      <c r="B41" s="113" t="s">
        <v>84</v>
      </c>
      <c r="C41" s="233" t="s">
        <v>147</v>
      </c>
      <c r="D41" s="234"/>
      <c r="E41" s="115">
        <v>101671</v>
      </c>
      <c r="F41" s="116">
        <v>1424</v>
      </c>
      <c r="G41" s="116">
        <v>565</v>
      </c>
      <c r="H41" s="238">
        <v>59229</v>
      </c>
      <c r="I41" s="239"/>
      <c r="J41" s="116">
        <v>992</v>
      </c>
      <c r="K41" s="116">
        <v>610</v>
      </c>
      <c r="L41" s="130"/>
      <c r="M41" s="130"/>
      <c r="N41" s="130"/>
    </row>
    <row r="42" spans="1:14" x14ac:dyDescent="0.25">
      <c r="A42" s="130"/>
      <c r="B42" s="130"/>
      <c r="C42" s="130"/>
      <c r="D42" s="130"/>
      <c r="E42" s="130"/>
      <c r="F42" s="130"/>
      <c r="G42" s="130"/>
      <c r="H42" s="130"/>
      <c r="I42" s="130"/>
      <c r="J42" s="130"/>
      <c r="K42" s="130"/>
      <c r="L42" s="130"/>
      <c r="M42" s="130"/>
      <c r="N42" s="130"/>
    </row>
    <row r="43" spans="1:14" x14ac:dyDescent="0.25">
      <c r="A43" s="130"/>
      <c r="B43" s="130"/>
      <c r="C43" s="130"/>
      <c r="D43" s="130"/>
      <c r="E43" s="130"/>
      <c r="F43" s="130"/>
      <c r="G43" s="130"/>
      <c r="H43" s="130"/>
      <c r="I43" s="130"/>
      <c r="J43" s="130"/>
      <c r="K43" s="130"/>
      <c r="L43" s="130"/>
      <c r="M43" s="130"/>
      <c r="N43" s="130"/>
    </row>
    <row r="44" spans="1:14" x14ac:dyDescent="0.25">
      <c r="A44" s="130"/>
      <c r="B44" s="130"/>
      <c r="C44" s="130"/>
      <c r="D44" s="130"/>
      <c r="E44" s="130"/>
      <c r="F44" s="130"/>
      <c r="G44" s="130"/>
      <c r="H44" s="130"/>
      <c r="I44" s="130"/>
      <c r="J44" s="130"/>
      <c r="K44" s="130"/>
      <c r="L44" s="130"/>
      <c r="M44" s="130"/>
      <c r="N44" s="130"/>
    </row>
    <row r="45" spans="1:14" ht="17.25" customHeight="1" x14ac:dyDescent="0.25">
      <c r="A45" s="130"/>
      <c r="B45" s="130"/>
      <c r="C45" s="130"/>
      <c r="D45" s="130"/>
      <c r="E45" s="130"/>
      <c r="F45" s="130"/>
      <c r="G45" s="130"/>
      <c r="H45" s="130"/>
      <c r="I45" s="130"/>
      <c r="J45" s="130"/>
      <c r="K45" s="130"/>
      <c r="L45" s="130"/>
      <c r="M45" s="130"/>
      <c r="N45" s="130"/>
    </row>
    <row r="46" spans="1:14" ht="17.25" customHeight="1" x14ac:dyDescent="0.25">
      <c r="A46" s="130"/>
      <c r="B46" s="130"/>
      <c r="C46" s="130"/>
      <c r="D46" s="130"/>
      <c r="E46" s="130"/>
      <c r="F46" s="130"/>
      <c r="G46" s="130"/>
      <c r="H46" s="130"/>
      <c r="I46" s="130"/>
      <c r="J46" s="130"/>
      <c r="K46" s="130"/>
      <c r="L46" s="130"/>
      <c r="M46" s="130"/>
      <c r="N46" s="130"/>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70" zoomScaleNormal="70"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5" customFormat="1" x14ac:dyDescent="0.25">
      <c r="A1" s="146" t="s">
        <v>227</v>
      </c>
    </row>
    <row r="3" spans="1:14" ht="19" x14ac:dyDescent="0.3">
      <c r="A3" s="107" t="s">
        <v>52</v>
      </c>
      <c r="B3" s="130"/>
      <c r="C3" s="130"/>
      <c r="D3" s="130"/>
      <c r="E3" s="130"/>
      <c r="F3" s="130"/>
      <c r="G3" s="130"/>
      <c r="H3" s="130"/>
      <c r="I3" s="130"/>
      <c r="J3" s="130"/>
      <c r="K3" s="130"/>
      <c r="L3" s="130"/>
      <c r="M3" s="130"/>
      <c r="N3" s="124" t="s">
        <v>39</v>
      </c>
    </row>
    <row r="4" spans="1:14" ht="10" customHeight="1" thickBot="1" x14ac:dyDescent="0.3">
      <c r="A4" s="130"/>
      <c r="B4" s="130"/>
      <c r="C4" s="130"/>
      <c r="D4" s="130"/>
      <c r="E4" s="130"/>
      <c r="F4" s="130"/>
      <c r="G4" s="130"/>
      <c r="H4" s="130"/>
      <c r="I4" s="130"/>
      <c r="J4" s="130"/>
      <c r="K4" s="130"/>
      <c r="L4" s="130"/>
      <c r="M4" s="130"/>
      <c r="N4" s="130"/>
    </row>
    <row r="5" spans="1:14" x14ac:dyDescent="0.25">
      <c r="A5" s="108"/>
      <c r="B5" s="108"/>
      <c r="C5" s="108"/>
      <c r="D5" s="109"/>
      <c r="E5" s="230" t="s">
        <v>174</v>
      </c>
      <c r="F5" s="231"/>
      <c r="G5" s="231"/>
      <c r="H5" s="231"/>
      <c r="I5" s="232"/>
      <c r="J5" s="230" t="s">
        <v>40</v>
      </c>
      <c r="K5" s="231"/>
      <c r="L5" s="231"/>
      <c r="M5" s="231"/>
      <c r="N5" s="231"/>
    </row>
    <row r="6" spans="1:14" x14ac:dyDescent="0.25">
      <c r="A6" s="101"/>
      <c r="B6" s="101" t="s">
        <v>41</v>
      </c>
      <c r="C6" s="101"/>
      <c r="D6" s="110"/>
      <c r="E6" s="177" t="s">
        <v>10</v>
      </c>
      <c r="F6" s="176" t="s">
        <v>11</v>
      </c>
      <c r="G6" s="201" t="s">
        <v>12</v>
      </c>
      <c r="H6" s="220" t="s">
        <v>13</v>
      </c>
      <c r="I6" s="199"/>
      <c r="J6" s="176" t="s">
        <v>10</v>
      </c>
      <c r="K6" s="176" t="s">
        <v>11</v>
      </c>
      <c r="L6" s="201" t="s">
        <v>12</v>
      </c>
      <c r="M6" s="220" t="s">
        <v>13</v>
      </c>
      <c r="N6" s="245"/>
    </row>
    <row r="7" spans="1:14" x14ac:dyDescent="0.25">
      <c r="A7" s="111"/>
      <c r="B7" s="111"/>
      <c r="C7" s="111"/>
      <c r="D7" s="112"/>
      <c r="E7" s="178" t="s">
        <v>18</v>
      </c>
      <c r="F7" s="171" t="s">
        <v>19</v>
      </c>
      <c r="G7" s="202"/>
      <c r="H7" s="243" t="s">
        <v>20</v>
      </c>
      <c r="I7" s="200"/>
      <c r="J7" s="171" t="s">
        <v>18</v>
      </c>
      <c r="K7" s="171" t="s">
        <v>19</v>
      </c>
      <c r="L7" s="202"/>
      <c r="M7" s="243" t="s">
        <v>20</v>
      </c>
      <c r="N7" s="219"/>
    </row>
    <row r="8" spans="1:14" x14ac:dyDescent="0.25">
      <c r="A8" s="229" t="s">
        <v>184</v>
      </c>
      <c r="B8" s="229"/>
      <c r="C8" s="181" t="s">
        <v>32</v>
      </c>
      <c r="D8" s="182"/>
      <c r="E8" s="125">
        <v>835004</v>
      </c>
      <c r="F8" s="126">
        <v>358561</v>
      </c>
      <c r="G8" s="126">
        <v>327549</v>
      </c>
      <c r="H8" s="236">
        <v>476443</v>
      </c>
      <c r="I8" s="236"/>
      <c r="J8" s="126">
        <v>127942</v>
      </c>
      <c r="K8" s="126">
        <v>110200</v>
      </c>
      <c r="L8" s="126">
        <v>106769</v>
      </c>
      <c r="M8" s="248">
        <v>17742</v>
      </c>
      <c r="N8" s="248"/>
    </row>
    <row r="9" spans="1:14" x14ac:dyDescent="0.25">
      <c r="A9" s="101"/>
      <c r="B9" s="101" t="s">
        <v>68</v>
      </c>
      <c r="C9" s="189" t="s">
        <v>22</v>
      </c>
      <c r="D9" s="190"/>
      <c r="E9" s="114">
        <v>954761</v>
      </c>
      <c r="F9" s="102">
        <v>368437</v>
      </c>
      <c r="G9" s="102">
        <v>330381</v>
      </c>
      <c r="H9" s="237">
        <v>586324</v>
      </c>
      <c r="I9" s="237"/>
      <c r="J9" s="102">
        <v>162440</v>
      </c>
      <c r="K9" s="102">
        <v>129931</v>
      </c>
      <c r="L9" s="102">
        <v>124266</v>
      </c>
      <c r="M9" s="237">
        <v>32509</v>
      </c>
      <c r="N9" s="237"/>
    </row>
    <row r="10" spans="1:14" ht="17.25" customHeight="1" x14ac:dyDescent="0.25">
      <c r="A10" s="101"/>
      <c r="B10" s="101" t="s">
        <v>74</v>
      </c>
      <c r="C10" s="189" t="s">
        <v>148</v>
      </c>
      <c r="D10" s="190"/>
      <c r="E10" s="114">
        <v>838644</v>
      </c>
      <c r="F10" s="102">
        <v>355844</v>
      </c>
      <c r="G10" s="102">
        <v>330758</v>
      </c>
      <c r="H10" s="237">
        <v>482800</v>
      </c>
      <c r="I10" s="237"/>
      <c r="J10" s="102">
        <v>113303</v>
      </c>
      <c r="K10" s="102">
        <v>103218</v>
      </c>
      <c r="L10" s="102">
        <v>101244</v>
      </c>
      <c r="M10" s="237">
        <v>10085</v>
      </c>
      <c r="N10" s="237"/>
    </row>
    <row r="11" spans="1:14" ht="18" customHeight="1" thickBot="1" x14ac:dyDescent="0.3">
      <c r="A11" s="113"/>
      <c r="B11" s="113" t="s">
        <v>84</v>
      </c>
      <c r="C11" s="233" t="s">
        <v>147</v>
      </c>
      <c r="D11" s="234"/>
      <c r="E11" s="115">
        <v>723849</v>
      </c>
      <c r="F11" s="116">
        <v>368332</v>
      </c>
      <c r="G11" s="116">
        <v>334221</v>
      </c>
      <c r="H11" s="238">
        <v>355517</v>
      </c>
      <c r="I11" s="238"/>
      <c r="J11" s="116">
        <v>152382</v>
      </c>
      <c r="K11" s="116">
        <v>129535</v>
      </c>
      <c r="L11" s="116">
        <v>124806</v>
      </c>
      <c r="M11" s="238">
        <v>22847</v>
      </c>
      <c r="N11" s="238"/>
    </row>
    <row r="12" spans="1:14" x14ac:dyDescent="0.25">
      <c r="A12" s="130"/>
      <c r="B12" s="130"/>
      <c r="C12" s="130"/>
      <c r="D12" s="130"/>
      <c r="E12" s="130"/>
      <c r="F12" s="130"/>
      <c r="G12" s="130"/>
      <c r="H12" s="130"/>
      <c r="I12" s="130"/>
      <c r="J12" s="130"/>
      <c r="K12" s="130"/>
      <c r="L12" s="130"/>
      <c r="M12" s="101"/>
      <c r="N12" s="101"/>
    </row>
    <row r="13" spans="1:14" x14ac:dyDescent="0.25">
      <c r="A13" s="130"/>
      <c r="B13" s="130"/>
      <c r="C13" s="130"/>
      <c r="D13" s="130"/>
      <c r="E13" s="130"/>
      <c r="F13" s="130"/>
      <c r="G13" s="130"/>
      <c r="H13" s="130"/>
      <c r="I13" s="130"/>
      <c r="J13" s="130"/>
      <c r="K13" s="130"/>
      <c r="L13" s="130"/>
      <c r="M13" s="101"/>
      <c r="N13" s="101"/>
    </row>
    <row r="14" spans="1:14" x14ac:dyDescent="0.25">
      <c r="A14" s="130"/>
      <c r="B14" s="130"/>
      <c r="C14" s="130"/>
      <c r="D14" s="130"/>
      <c r="E14" s="130"/>
      <c r="F14" s="130"/>
      <c r="G14" s="130"/>
      <c r="H14" s="130"/>
      <c r="I14" s="130"/>
      <c r="J14" s="130"/>
      <c r="K14" s="130"/>
      <c r="L14" s="130"/>
      <c r="M14" s="101"/>
      <c r="N14" s="101"/>
    </row>
    <row r="15" spans="1:14" x14ac:dyDescent="0.25">
      <c r="A15" s="130"/>
      <c r="B15" s="130"/>
      <c r="C15" s="130"/>
      <c r="D15" s="130"/>
      <c r="E15" s="130"/>
      <c r="F15" s="130"/>
      <c r="G15" s="130"/>
      <c r="H15" s="130"/>
      <c r="I15" s="130"/>
      <c r="J15" s="130"/>
      <c r="K15" s="130"/>
      <c r="L15" s="130"/>
      <c r="M15" s="101"/>
      <c r="N15" s="101"/>
    </row>
    <row r="16" spans="1:14" ht="19" x14ac:dyDescent="0.3">
      <c r="A16" s="107" t="s">
        <v>53</v>
      </c>
      <c r="B16" s="130"/>
      <c r="C16" s="130"/>
      <c r="D16" s="130"/>
      <c r="E16" s="130"/>
      <c r="F16" s="130"/>
      <c r="G16" s="130"/>
      <c r="H16" s="130"/>
      <c r="I16" s="130"/>
      <c r="J16" s="130"/>
      <c r="K16" s="130"/>
      <c r="L16" s="130"/>
      <c r="M16" s="101"/>
      <c r="N16" s="158" t="s">
        <v>43</v>
      </c>
    </row>
    <row r="17" spans="1:14" ht="10" customHeight="1" thickBot="1" x14ac:dyDescent="0.3">
      <c r="A17" s="130"/>
      <c r="B17" s="130"/>
      <c r="C17" s="130"/>
      <c r="D17" s="130"/>
      <c r="E17" s="130"/>
      <c r="F17" s="130"/>
      <c r="G17" s="130"/>
      <c r="H17" s="130"/>
      <c r="I17" s="130"/>
      <c r="J17" s="130"/>
      <c r="K17" s="130"/>
      <c r="L17" s="130"/>
      <c r="M17" s="101"/>
      <c r="N17" s="101"/>
    </row>
    <row r="18" spans="1:14" x14ac:dyDescent="0.25">
      <c r="A18" s="108"/>
      <c r="B18" s="108"/>
      <c r="C18" s="108"/>
      <c r="D18" s="109"/>
      <c r="E18" s="230" t="s">
        <v>174</v>
      </c>
      <c r="F18" s="231"/>
      <c r="G18" s="231"/>
      <c r="H18" s="231"/>
      <c r="I18" s="232"/>
      <c r="J18" s="230" t="s">
        <v>40</v>
      </c>
      <c r="K18" s="231"/>
      <c r="L18" s="231"/>
      <c r="M18" s="231"/>
      <c r="N18" s="231"/>
    </row>
    <row r="19" spans="1:14" x14ac:dyDescent="0.25">
      <c r="A19" s="101"/>
      <c r="B19" s="101" t="s">
        <v>41</v>
      </c>
      <c r="C19" s="101"/>
      <c r="D19" s="110"/>
      <c r="E19" s="201" t="s">
        <v>2</v>
      </c>
      <c r="F19" s="176" t="s">
        <v>14</v>
      </c>
      <c r="G19" s="176" t="s">
        <v>15</v>
      </c>
      <c r="H19" s="220" t="s">
        <v>16</v>
      </c>
      <c r="I19" s="199"/>
      <c r="J19" s="201" t="s">
        <v>2</v>
      </c>
      <c r="K19" s="176" t="s">
        <v>14</v>
      </c>
      <c r="L19" s="176" t="s">
        <v>15</v>
      </c>
      <c r="M19" s="220" t="s">
        <v>16</v>
      </c>
      <c r="N19" s="245"/>
    </row>
    <row r="20" spans="1:14" x14ac:dyDescent="0.25">
      <c r="A20" s="111"/>
      <c r="B20" s="111"/>
      <c r="C20" s="111"/>
      <c r="D20" s="112"/>
      <c r="E20" s="202"/>
      <c r="F20" s="171" t="s">
        <v>21</v>
      </c>
      <c r="G20" s="171" t="s">
        <v>21</v>
      </c>
      <c r="H20" s="243" t="s">
        <v>21</v>
      </c>
      <c r="I20" s="200"/>
      <c r="J20" s="202"/>
      <c r="K20" s="171" t="s">
        <v>21</v>
      </c>
      <c r="L20" s="171" t="s">
        <v>21</v>
      </c>
      <c r="M20" s="243" t="s">
        <v>21</v>
      </c>
      <c r="N20" s="219"/>
    </row>
    <row r="21" spans="1:14" x14ac:dyDescent="0.25">
      <c r="A21" s="229" t="s">
        <v>184</v>
      </c>
      <c r="B21" s="229"/>
      <c r="C21" s="181" t="s">
        <v>32</v>
      </c>
      <c r="D21" s="182"/>
      <c r="E21" s="127">
        <v>19.5</v>
      </c>
      <c r="F21" s="128">
        <v>162.30000000000001</v>
      </c>
      <c r="G21" s="128">
        <v>147.4</v>
      </c>
      <c r="H21" s="244">
        <v>14.9</v>
      </c>
      <c r="I21" s="244"/>
      <c r="J21" s="128">
        <v>14.2</v>
      </c>
      <c r="K21" s="128">
        <v>81.7</v>
      </c>
      <c r="L21" s="128">
        <v>79.3</v>
      </c>
      <c r="M21" s="249">
        <v>2.4</v>
      </c>
      <c r="N21" s="249"/>
    </row>
    <row r="22" spans="1:14" x14ac:dyDescent="0.25">
      <c r="A22" s="101"/>
      <c r="B22" s="101" t="s">
        <v>68</v>
      </c>
      <c r="C22" s="189" t="s">
        <v>22</v>
      </c>
      <c r="D22" s="190"/>
      <c r="E22" s="118">
        <v>19.399999999999999</v>
      </c>
      <c r="F22" s="103">
        <v>165.5</v>
      </c>
      <c r="G22" s="103">
        <v>149.80000000000001</v>
      </c>
      <c r="H22" s="222">
        <v>15.7</v>
      </c>
      <c r="I22" s="222"/>
      <c r="J22" s="103">
        <v>17.2</v>
      </c>
      <c r="K22" s="103">
        <v>117.2</v>
      </c>
      <c r="L22" s="103">
        <v>112.2</v>
      </c>
      <c r="M22" s="241">
        <v>5</v>
      </c>
      <c r="N22" s="241"/>
    </row>
    <row r="23" spans="1:14" ht="17.25" customHeight="1" x14ac:dyDescent="0.25">
      <c r="A23" s="101"/>
      <c r="B23" s="101" t="s">
        <v>74</v>
      </c>
      <c r="C23" s="189" t="s">
        <v>148</v>
      </c>
      <c r="D23" s="190"/>
      <c r="E23" s="118">
        <v>19.3</v>
      </c>
      <c r="F23" s="103">
        <v>162.69999999999999</v>
      </c>
      <c r="G23" s="103">
        <v>150.1</v>
      </c>
      <c r="H23" s="222">
        <v>12.6</v>
      </c>
      <c r="I23" s="222"/>
      <c r="J23" s="103">
        <v>15.9</v>
      </c>
      <c r="K23" s="103">
        <v>92.4</v>
      </c>
      <c r="L23" s="103">
        <v>90.5</v>
      </c>
      <c r="M23" s="241">
        <v>1.9</v>
      </c>
      <c r="N23" s="241"/>
    </row>
    <row r="24" spans="1:14" ht="18" customHeight="1" thickBot="1" x14ac:dyDescent="0.3">
      <c r="A24" s="113"/>
      <c r="B24" s="113" t="s">
        <v>84</v>
      </c>
      <c r="C24" s="233" t="s">
        <v>147</v>
      </c>
      <c r="D24" s="234"/>
      <c r="E24" s="119">
        <v>19.3</v>
      </c>
      <c r="F24" s="117">
        <v>153.69999999999999</v>
      </c>
      <c r="G24" s="117">
        <v>146.19999999999999</v>
      </c>
      <c r="H24" s="235">
        <v>7.5</v>
      </c>
      <c r="I24" s="235"/>
      <c r="J24" s="117">
        <v>12.2</v>
      </c>
      <c r="K24" s="117">
        <v>66.7</v>
      </c>
      <c r="L24" s="117">
        <v>65.599999999999994</v>
      </c>
      <c r="M24" s="242">
        <v>1.1000000000000001</v>
      </c>
      <c r="N24" s="242"/>
    </row>
    <row r="25" spans="1:14" x14ac:dyDescent="0.25">
      <c r="A25" s="130"/>
      <c r="B25" s="130"/>
      <c r="C25" s="130"/>
      <c r="D25" s="130"/>
      <c r="E25" s="130"/>
      <c r="F25" s="130"/>
      <c r="G25" s="130"/>
      <c r="H25" s="108"/>
      <c r="I25" s="108"/>
      <c r="J25" s="130"/>
      <c r="K25" s="130"/>
      <c r="L25" s="130"/>
      <c r="M25" s="130"/>
      <c r="N25" s="130"/>
    </row>
    <row r="26" spans="1:14" x14ac:dyDescent="0.25">
      <c r="A26" s="130"/>
      <c r="B26" s="130"/>
      <c r="C26" s="130"/>
      <c r="D26" s="130"/>
      <c r="E26" s="130"/>
      <c r="F26" s="130"/>
      <c r="G26" s="130"/>
      <c r="H26" s="130"/>
      <c r="I26" s="130"/>
      <c r="J26" s="130"/>
      <c r="K26" s="130"/>
      <c r="L26" s="130"/>
      <c r="M26" s="130"/>
      <c r="N26" s="130"/>
    </row>
    <row r="27" spans="1:14" x14ac:dyDescent="0.25">
      <c r="A27" s="130"/>
      <c r="B27" s="130"/>
      <c r="C27" s="130"/>
      <c r="D27" s="130"/>
      <c r="E27" s="130"/>
      <c r="F27" s="130"/>
      <c r="G27" s="130"/>
      <c r="H27" s="130"/>
      <c r="I27" s="130"/>
      <c r="J27" s="130"/>
      <c r="K27" s="130"/>
      <c r="L27" s="130"/>
      <c r="M27" s="130"/>
      <c r="N27" s="130"/>
    </row>
    <row r="28" spans="1:14" x14ac:dyDescent="0.25">
      <c r="A28" s="130"/>
      <c r="B28" s="130"/>
      <c r="C28" s="130"/>
      <c r="D28" s="130"/>
      <c r="E28" s="130"/>
      <c r="F28" s="130"/>
      <c r="G28" s="130"/>
      <c r="H28" s="130"/>
      <c r="I28" s="130"/>
      <c r="J28" s="130"/>
      <c r="K28" s="130"/>
      <c r="L28" s="130"/>
      <c r="M28" s="130"/>
      <c r="N28" s="130"/>
    </row>
    <row r="29" spans="1:14" ht="19" x14ac:dyDescent="0.3">
      <c r="A29" s="107" t="s">
        <v>54</v>
      </c>
      <c r="B29" s="130"/>
      <c r="C29" s="130"/>
      <c r="D29" s="130"/>
      <c r="E29" s="130"/>
      <c r="F29" s="130"/>
      <c r="G29" s="130"/>
      <c r="H29" s="130"/>
      <c r="I29" s="130"/>
      <c r="J29" s="130"/>
      <c r="K29" s="124" t="s">
        <v>45</v>
      </c>
      <c r="L29" s="130"/>
      <c r="M29" s="130"/>
      <c r="N29" s="130"/>
    </row>
    <row r="30" spans="1:14" ht="10" customHeight="1" thickBot="1" x14ac:dyDescent="0.3">
      <c r="A30" s="130"/>
      <c r="B30" s="130"/>
      <c r="C30" s="130"/>
      <c r="D30" s="130"/>
      <c r="E30" s="130"/>
      <c r="F30" s="130"/>
      <c r="G30" s="130"/>
      <c r="H30" s="130"/>
      <c r="I30" s="130"/>
      <c r="J30" s="130"/>
      <c r="K30" s="130"/>
      <c r="L30" s="130"/>
      <c r="M30" s="130"/>
      <c r="N30" s="130"/>
    </row>
    <row r="31" spans="1:14" x14ac:dyDescent="0.25">
      <c r="A31" s="108"/>
      <c r="B31" s="108"/>
      <c r="C31" s="108"/>
      <c r="D31" s="109"/>
      <c r="E31" s="230" t="s">
        <v>46</v>
      </c>
      <c r="F31" s="246"/>
      <c r="G31" s="247"/>
      <c r="H31" s="230" t="s">
        <v>40</v>
      </c>
      <c r="I31" s="231"/>
      <c r="J31" s="231"/>
      <c r="K31" s="231"/>
      <c r="L31" s="130"/>
      <c r="M31" s="130"/>
      <c r="N31" s="130"/>
    </row>
    <row r="32" spans="1:14" x14ac:dyDescent="0.25">
      <c r="A32" s="101"/>
      <c r="B32" s="101" t="s">
        <v>41</v>
      </c>
      <c r="C32" s="101"/>
      <c r="D32" s="110"/>
      <c r="E32" s="177" t="s">
        <v>47</v>
      </c>
      <c r="F32" s="176" t="s">
        <v>48</v>
      </c>
      <c r="G32" s="176" t="s">
        <v>49</v>
      </c>
      <c r="H32" s="220" t="s">
        <v>47</v>
      </c>
      <c r="I32" s="199"/>
      <c r="J32" s="176" t="s">
        <v>48</v>
      </c>
      <c r="K32" s="177" t="s">
        <v>49</v>
      </c>
      <c r="L32" s="130"/>
      <c r="M32" s="130"/>
      <c r="N32" s="130"/>
    </row>
    <row r="33" spans="1:14" x14ac:dyDescent="0.25">
      <c r="A33" s="111"/>
      <c r="B33" s="111"/>
      <c r="C33" s="111"/>
      <c r="D33" s="112"/>
      <c r="E33" s="178" t="s">
        <v>50</v>
      </c>
      <c r="F33" s="171" t="s">
        <v>29</v>
      </c>
      <c r="G33" s="171" t="s">
        <v>29</v>
      </c>
      <c r="H33" s="243" t="s">
        <v>50</v>
      </c>
      <c r="I33" s="200"/>
      <c r="J33" s="171" t="s">
        <v>29</v>
      </c>
      <c r="K33" s="178" t="s">
        <v>29</v>
      </c>
      <c r="L33" s="130"/>
      <c r="M33" s="130"/>
      <c r="N33" s="130"/>
    </row>
    <row r="34" spans="1:14" x14ac:dyDescent="0.25">
      <c r="A34" s="229" t="s">
        <v>184</v>
      </c>
      <c r="B34" s="229"/>
      <c r="C34" s="181" t="s">
        <v>32</v>
      </c>
      <c r="D34" s="182"/>
      <c r="E34" s="129">
        <v>361802</v>
      </c>
      <c r="F34" s="126">
        <v>3044</v>
      </c>
      <c r="G34" s="126">
        <v>2454</v>
      </c>
      <c r="H34" s="248">
        <v>183517</v>
      </c>
      <c r="I34" s="248"/>
      <c r="J34" s="126">
        <v>3324</v>
      </c>
      <c r="K34" s="126">
        <v>3222</v>
      </c>
      <c r="L34" s="130"/>
      <c r="M34" s="130"/>
      <c r="N34" s="130"/>
    </row>
    <row r="35" spans="1:14" x14ac:dyDescent="0.25">
      <c r="A35" s="101"/>
      <c r="B35" s="101" t="s">
        <v>68</v>
      </c>
      <c r="C35" s="189" t="s">
        <v>22</v>
      </c>
      <c r="D35" s="190"/>
      <c r="E35" s="114">
        <v>95480</v>
      </c>
      <c r="F35" s="102">
        <v>488</v>
      </c>
      <c r="G35" s="102">
        <v>627</v>
      </c>
      <c r="H35" s="237">
        <v>14230</v>
      </c>
      <c r="I35" s="237"/>
      <c r="J35" s="102">
        <v>147</v>
      </c>
      <c r="K35" s="102">
        <v>291</v>
      </c>
      <c r="L35" s="130"/>
      <c r="M35" s="130"/>
      <c r="N35" s="130"/>
    </row>
    <row r="36" spans="1:14" ht="17.25" customHeight="1" x14ac:dyDescent="0.25">
      <c r="A36" s="101"/>
      <c r="B36" s="101" t="s">
        <v>74</v>
      </c>
      <c r="C36" s="189" t="s">
        <v>148</v>
      </c>
      <c r="D36" s="190"/>
      <c r="E36" s="114">
        <v>35869</v>
      </c>
      <c r="F36" s="102">
        <v>104</v>
      </c>
      <c r="G36" s="102">
        <v>264</v>
      </c>
      <c r="H36" s="237">
        <v>49569</v>
      </c>
      <c r="I36" s="237"/>
      <c r="J36" s="102">
        <v>440</v>
      </c>
      <c r="K36" s="102">
        <v>600</v>
      </c>
      <c r="L36" s="130"/>
      <c r="M36" s="130"/>
      <c r="N36" s="130"/>
    </row>
    <row r="37" spans="1:14" ht="18" customHeight="1" thickBot="1" x14ac:dyDescent="0.3">
      <c r="A37" s="113"/>
      <c r="B37" s="113" t="s">
        <v>84</v>
      </c>
      <c r="C37" s="233" t="s">
        <v>147</v>
      </c>
      <c r="D37" s="234"/>
      <c r="E37" s="115">
        <v>74194</v>
      </c>
      <c r="F37" s="116">
        <v>925</v>
      </c>
      <c r="G37" s="116">
        <v>399</v>
      </c>
      <c r="H37" s="238">
        <v>33593</v>
      </c>
      <c r="I37" s="238"/>
      <c r="J37" s="116">
        <v>341</v>
      </c>
      <c r="K37" s="116">
        <v>176</v>
      </c>
      <c r="L37" s="130"/>
      <c r="M37" s="130"/>
      <c r="N37" s="130"/>
    </row>
    <row r="38" spans="1:14" x14ac:dyDescent="0.25">
      <c r="A38" s="130"/>
      <c r="B38" s="130"/>
      <c r="C38" s="130"/>
      <c r="D38" s="130"/>
      <c r="E38" s="130"/>
      <c r="F38" s="130"/>
      <c r="G38" s="130"/>
      <c r="H38" s="130"/>
      <c r="I38" s="130"/>
      <c r="J38" s="130"/>
      <c r="K38" s="130"/>
      <c r="L38" s="130"/>
      <c r="M38" s="130"/>
      <c r="N38" s="130"/>
    </row>
    <row r="39" spans="1:14" x14ac:dyDescent="0.25">
      <c r="A39" s="130"/>
      <c r="B39" s="130"/>
      <c r="C39" s="130"/>
      <c r="D39" s="130"/>
      <c r="E39" s="130"/>
      <c r="F39" s="130"/>
      <c r="G39" s="130"/>
      <c r="H39" s="130"/>
      <c r="I39" s="130"/>
      <c r="J39" s="130"/>
      <c r="K39" s="130"/>
      <c r="L39" s="130"/>
      <c r="M39" s="130"/>
      <c r="N39" s="130"/>
    </row>
    <row r="40" spans="1:14" x14ac:dyDescent="0.25">
      <c r="A40" s="130"/>
      <c r="B40" s="130"/>
      <c r="C40" s="130"/>
      <c r="D40" s="130"/>
      <c r="E40" s="130"/>
      <c r="F40" s="130"/>
      <c r="G40" s="130"/>
      <c r="H40" s="130"/>
      <c r="I40" s="130"/>
      <c r="J40" s="130"/>
      <c r="K40" s="130"/>
      <c r="L40" s="130"/>
      <c r="M40" s="130"/>
      <c r="N40" s="130"/>
    </row>
    <row r="41" spans="1:14" x14ac:dyDescent="0.25">
      <c r="A41" s="130"/>
      <c r="B41" s="130"/>
      <c r="C41" s="130"/>
      <c r="D41" s="130"/>
      <c r="E41" s="130"/>
      <c r="F41" s="130"/>
      <c r="G41" s="130"/>
      <c r="H41" s="130"/>
      <c r="I41" s="130"/>
      <c r="J41" s="130"/>
      <c r="K41" s="130"/>
      <c r="L41" s="130"/>
      <c r="M41" s="130"/>
      <c r="N41" s="130"/>
    </row>
    <row r="42" spans="1:14" x14ac:dyDescent="0.25">
      <c r="A42" s="130"/>
      <c r="B42" s="130"/>
      <c r="C42" s="130"/>
      <c r="D42" s="130"/>
      <c r="E42" s="130"/>
      <c r="F42" s="130"/>
      <c r="G42" s="130"/>
      <c r="H42" s="130"/>
      <c r="I42" s="130"/>
      <c r="J42" s="130"/>
      <c r="K42" s="130"/>
      <c r="L42" s="130"/>
      <c r="M42" s="130"/>
      <c r="N42" s="130"/>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70" zoomScaleNormal="70" workbookViewId="0"/>
  </sheetViews>
  <sheetFormatPr defaultColWidth="7.2109375" defaultRowHeight="16.5" x14ac:dyDescent="0.25"/>
  <cols>
    <col min="1" max="1" width="10.7109375" style="12" customWidth="1"/>
    <col min="2" max="11" width="9.78515625" style="12" customWidth="1"/>
    <col min="12" max="13" width="9.7109375" style="12" customWidth="1"/>
    <col min="14" max="16384" width="7.2109375" style="14"/>
  </cols>
  <sheetData>
    <row r="1" spans="1:14" s="15" customFormat="1" x14ac:dyDescent="0.25">
      <c r="A1" s="146" t="s">
        <v>227</v>
      </c>
    </row>
    <row r="3" spans="1:14" ht="21" x14ac:dyDescent="0.25">
      <c r="A3" s="11" t="s">
        <v>155</v>
      </c>
      <c r="I3" s="13"/>
    </row>
    <row r="6" spans="1:14" ht="19.5" thickBot="1" x14ac:dyDescent="0.3">
      <c r="A6" s="132" t="s">
        <v>156</v>
      </c>
      <c r="B6" s="120"/>
      <c r="C6" s="120"/>
      <c r="D6" s="120"/>
      <c r="E6" s="120"/>
      <c r="F6" s="120"/>
      <c r="G6" s="120"/>
      <c r="H6" s="120"/>
      <c r="I6" s="120"/>
      <c r="J6" s="120"/>
      <c r="K6" s="133" t="s">
        <v>157</v>
      </c>
      <c r="L6" s="120"/>
      <c r="M6" s="120"/>
      <c r="N6" s="131"/>
    </row>
    <row r="7" spans="1:14" x14ac:dyDescent="0.25">
      <c r="A7" s="134"/>
      <c r="B7" s="147" t="s">
        <v>158</v>
      </c>
      <c r="C7" s="148"/>
      <c r="D7" s="148"/>
      <c r="E7" s="149"/>
      <c r="F7" s="148" t="s">
        <v>64</v>
      </c>
      <c r="G7" s="148"/>
      <c r="H7" s="149"/>
      <c r="I7" s="148" t="s">
        <v>65</v>
      </c>
      <c r="J7" s="148"/>
      <c r="K7" s="148"/>
      <c r="L7" s="120"/>
      <c r="M7" s="120"/>
      <c r="N7" s="131"/>
    </row>
    <row r="8" spans="1:14" x14ac:dyDescent="0.25">
      <c r="A8" s="135" t="s">
        <v>159</v>
      </c>
      <c r="B8" s="179" t="s">
        <v>10</v>
      </c>
      <c r="C8" s="179" t="s">
        <v>11</v>
      </c>
      <c r="D8" s="250" t="s">
        <v>12</v>
      </c>
      <c r="E8" s="179" t="s">
        <v>13</v>
      </c>
      <c r="F8" s="179" t="s">
        <v>10</v>
      </c>
      <c r="G8" s="179" t="s">
        <v>11</v>
      </c>
      <c r="H8" s="179" t="s">
        <v>13</v>
      </c>
      <c r="I8" s="179" t="s">
        <v>10</v>
      </c>
      <c r="J8" s="179" t="s">
        <v>11</v>
      </c>
      <c r="K8" s="153" t="s">
        <v>13</v>
      </c>
      <c r="L8" s="120"/>
      <c r="M8" s="120"/>
      <c r="N8" s="131"/>
    </row>
    <row r="9" spans="1:14" x14ac:dyDescent="0.25">
      <c r="A9" s="136"/>
      <c r="B9" s="180" t="s">
        <v>18</v>
      </c>
      <c r="C9" s="180" t="s">
        <v>19</v>
      </c>
      <c r="D9" s="251"/>
      <c r="E9" s="180" t="s">
        <v>20</v>
      </c>
      <c r="F9" s="180" t="s">
        <v>18</v>
      </c>
      <c r="G9" s="180" t="s">
        <v>19</v>
      </c>
      <c r="H9" s="180" t="s">
        <v>20</v>
      </c>
      <c r="I9" s="180" t="s">
        <v>18</v>
      </c>
      <c r="J9" s="180" t="s">
        <v>19</v>
      </c>
      <c r="K9" s="154" t="s">
        <v>20</v>
      </c>
      <c r="L9" s="120"/>
      <c r="M9" s="120"/>
      <c r="N9" s="131"/>
    </row>
    <row r="10" spans="1:14" ht="17.25" customHeight="1" x14ac:dyDescent="0.25">
      <c r="A10" s="135" t="s">
        <v>160</v>
      </c>
      <c r="B10" s="137">
        <v>322056</v>
      </c>
      <c r="C10" s="137">
        <v>207877</v>
      </c>
      <c r="D10" s="137">
        <v>197209</v>
      </c>
      <c r="E10" s="137">
        <v>114179</v>
      </c>
      <c r="F10" s="137">
        <v>416037</v>
      </c>
      <c r="G10" s="137">
        <v>260854</v>
      </c>
      <c r="H10" s="137">
        <v>155183</v>
      </c>
      <c r="I10" s="137">
        <v>241275</v>
      </c>
      <c r="J10" s="137">
        <v>162341</v>
      </c>
      <c r="K10" s="137">
        <v>78934</v>
      </c>
      <c r="L10" s="120"/>
      <c r="M10" s="120"/>
      <c r="N10" s="131"/>
    </row>
    <row r="11" spans="1:14" x14ac:dyDescent="0.25">
      <c r="A11" s="135" t="s">
        <v>161</v>
      </c>
      <c r="B11" s="137">
        <v>462665</v>
      </c>
      <c r="C11" s="137">
        <v>240924</v>
      </c>
      <c r="D11" s="137">
        <v>228006</v>
      </c>
      <c r="E11" s="137">
        <v>221741</v>
      </c>
      <c r="F11" s="137">
        <v>594844</v>
      </c>
      <c r="G11" s="137">
        <v>296328</v>
      </c>
      <c r="H11" s="137">
        <v>298516</v>
      </c>
      <c r="I11" s="137">
        <v>335879</v>
      </c>
      <c r="J11" s="137">
        <v>187780</v>
      </c>
      <c r="K11" s="137">
        <v>148099</v>
      </c>
      <c r="L11" s="120"/>
      <c r="M11" s="120"/>
      <c r="N11" s="131"/>
    </row>
    <row r="12" spans="1:14" ht="17.25" customHeight="1" thickBot="1" x14ac:dyDescent="0.3">
      <c r="A12" s="138" t="s">
        <v>162</v>
      </c>
      <c r="B12" s="139">
        <v>698608</v>
      </c>
      <c r="C12" s="139">
        <v>300717</v>
      </c>
      <c r="D12" s="139">
        <v>272328</v>
      </c>
      <c r="E12" s="139">
        <v>397891</v>
      </c>
      <c r="F12" s="139">
        <v>874215</v>
      </c>
      <c r="G12" s="139">
        <v>360955</v>
      </c>
      <c r="H12" s="139">
        <v>513260</v>
      </c>
      <c r="I12" s="139">
        <v>480700</v>
      </c>
      <c r="J12" s="139">
        <v>225968</v>
      </c>
      <c r="K12" s="139">
        <v>254732</v>
      </c>
      <c r="L12" s="120"/>
      <c r="M12" s="120"/>
      <c r="N12" s="131"/>
    </row>
    <row r="13" spans="1:14" ht="18" customHeight="1" x14ac:dyDescent="0.25">
      <c r="A13" s="120"/>
      <c r="B13" s="140"/>
      <c r="C13" s="140"/>
      <c r="D13" s="140"/>
      <c r="E13" s="140"/>
      <c r="F13" s="140"/>
      <c r="G13" s="140"/>
      <c r="H13" s="140"/>
      <c r="I13" s="140"/>
      <c r="J13" s="140"/>
      <c r="K13" s="140"/>
      <c r="L13" s="120"/>
      <c r="M13" s="120"/>
      <c r="N13" s="131"/>
    </row>
    <row r="14" spans="1:14" x14ac:dyDescent="0.25">
      <c r="A14" s="120"/>
      <c r="B14" s="120"/>
      <c r="C14" s="120"/>
      <c r="D14" s="120"/>
      <c r="E14" s="120"/>
      <c r="F14" s="120"/>
      <c r="G14" s="120"/>
      <c r="H14" s="120"/>
      <c r="I14" s="120"/>
      <c r="J14" s="120"/>
      <c r="K14" s="120"/>
      <c r="L14" s="120"/>
      <c r="M14" s="120"/>
      <c r="N14" s="131"/>
    </row>
    <row r="15" spans="1:14" x14ac:dyDescent="0.25">
      <c r="A15" s="120"/>
      <c r="B15" s="120"/>
      <c r="C15" s="120"/>
      <c r="D15" s="120"/>
      <c r="E15" s="120"/>
      <c r="F15" s="120"/>
      <c r="G15" s="120"/>
      <c r="H15" s="120"/>
      <c r="I15" s="120"/>
      <c r="J15" s="120"/>
      <c r="K15" s="120"/>
      <c r="L15" s="120"/>
      <c r="M15" s="120"/>
      <c r="N15" s="131"/>
    </row>
    <row r="16" spans="1:14" ht="19.5" thickBot="1" x14ac:dyDescent="0.3">
      <c r="A16" s="132" t="s">
        <v>163</v>
      </c>
      <c r="B16" s="120"/>
      <c r="C16" s="120"/>
      <c r="D16" s="120"/>
      <c r="E16" s="120"/>
      <c r="F16" s="120"/>
      <c r="G16" s="120"/>
      <c r="H16" s="120"/>
      <c r="I16" s="120"/>
      <c r="J16" s="120"/>
      <c r="K16" s="120"/>
      <c r="L16" s="120"/>
      <c r="M16" s="141" t="s">
        <v>164</v>
      </c>
      <c r="N16" s="131"/>
    </row>
    <row r="17" spans="1:14" x14ac:dyDescent="0.25">
      <c r="A17" s="134"/>
      <c r="B17" s="147" t="s">
        <v>158</v>
      </c>
      <c r="C17" s="148"/>
      <c r="D17" s="148"/>
      <c r="E17" s="149"/>
      <c r="F17" s="148" t="s">
        <v>64</v>
      </c>
      <c r="G17" s="148"/>
      <c r="H17" s="148"/>
      <c r="I17" s="149"/>
      <c r="J17" s="148" t="s">
        <v>65</v>
      </c>
      <c r="K17" s="148"/>
      <c r="L17" s="148"/>
      <c r="M17" s="148"/>
      <c r="N17" s="131" t="s">
        <v>200</v>
      </c>
    </row>
    <row r="18" spans="1:14" x14ac:dyDescent="0.25">
      <c r="A18" s="135" t="s">
        <v>159</v>
      </c>
      <c r="B18" s="250" t="s">
        <v>2</v>
      </c>
      <c r="C18" s="179" t="s">
        <v>14</v>
      </c>
      <c r="D18" s="179" t="s">
        <v>165</v>
      </c>
      <c r="E18" s="179" t="s">
        <v>166</v>
      </c>
      <c r="F18" s="250" t="s">
        <v>2</v>
      </c>
      <c r="G18" s="179" t="s">
        <v>14</v>
      </c>
      <c r="H18" s="179" t="s">
        <v>165</v>
      </c>
      <c r="I18" s="179" t="s">
        <v>166</v>
      </c>
      <c r="J18" s="250" t="s">
        <v>2</v>
      </c>
      <c r="K18" s="179" t="s">
        <v>14</v>
      </c>
      <c r="L18" s="179" t="s">
        <v>165</v>
      </c>
      <c r="M18" s="153" t="s">
        <v>166</v>
      </c>
      <c r="N18" s="131"/>
    </row>
    <row r="19" spans="1:14" x14ac:dyDescent="0.25">
      <c r="A19" s="136"/>
      <c r="B19" s="251"/>
      <c r="C19" s="180" t="s">
        <v>21</v>
      </c>
      <c r="D19" s="180" t="s">
        <v>21</v>
      </c>
      <c r="E19" s="180" t="s">
        <v>21</v>
      </c>
      <c r="F19" s="251"/>
      <c r="G19" s="180" t="s">
        <v>21</v>
      </c>
      <c r="H19" s="180" t="s">
        <v>21</v>
      </c>
      <c r="I19" s="180" t="s">
        <v>21</v>
      </c>
      <c r="J19" s="251"/>
      <c r="K19" s="180" t="s">
        <v>21</v>
      </c>
      <c r="L19" s="180" t="s">
        <v>21</v>
      </c>
      <c r="M19" s="154" t="s">
        <v>21</v>
      </c>
      <c r="N19" s="131"/>
    </row>
    <row r="20" spans="1:14" x14ac:dyDescent="0.25">
      <c r="A20" s="135" t="s">
        <v>160</v>
      </c>
      <c r="B20" s="142">
        <v>16.600000000000001</v>
      </c>
      <c r="C20" s="142">
        <v>119.7</v>
      </c>
      <c r="D20" s="142">
        <v>112.8</v>
      </c>
      <c r="E20" s="142">
        <v>6.9</v>
      </c>
      <c r="F20" s="142">
        <v>17.8</v>
      </c>
      <c r="G20" s="142">
        <v>138.6</v>
      </c>
      <c r="H20" s="142">
        <v>127.6</v>
      </c>
      <c r="I20" s="142">
        <v>11</v>
      </c>
      <c r="J20" s="142">
        <v>15.6</v>
      </c>
      <c r="K20" s="142">
        <v>103.5</v>
      </c>
      <c r="L20" s="142">
        <v>100.1</v>
      </c>
      <c r="M20" s="142">
        <v>3.4</v>
      </c>
      <c r="N20" s="131"/>
    </row>
    <row r="21" spans="1:14" x14ac:dyDescent="0.25">
      <c r="A21" s="135" t="s">
        <v>161</v>
      </c>
      <c r="B21" s="142">
        <v>17.8</v>
      </c>
      <c r="C21" s="142">
        <v>133.30000000000001</v>
      </c>
      <c r="D21" s="142">
        <v>123.3</v>
      </c>
      <c r="E21" s="142">
        <v>10</v>
      </c>
      <c r="F21" s="142">
        <v>18.5</v>
      </c>
      <c r="G21" s="142">
        <v>148.6</v>
      </c>
      <c r="H21" s="142">
        <v>134.4</v>
      </c>
      <c r="I21" s="142">
        <v>14.2</v>
      </c>
      <c r="J21" s="142">
        <v>17</v>
      </c>
      <c r="K21" s="142">
        <v>118.6</v>
      </c>
      <c r="L21" s="142">
        <v>112.6</v>
      </c>
      <c r="M21" s="142">
        <v>6</v>
      </c>
      <c r="N21" s="131"/>
    </row>
    <row r="22" spans="1:14" ht="17" thickBot="1" x14ac:dyDescent="0.3">
      <c r="A22" s="138" t="s">
        <v>162</v>
      </c>
      <c r="B22" s="143">
        <v>17.7</v>
      </c>
      <c r="C22" s="143">
        <v>136.6</v>
      </c>
      <c r="D22" s="143">
        <v>125.4</v>
      </c>
      <c r="E22" s="143">
        <v>11.2</v>
      </c>
      <c r="F22" s="143">
        <v>18.2</v>
      </c>
      <c r="G22" s="143">
        <v>149.19999999999999</v>
      </c>
      <c r="H22" s="143">
        <v>133.69999999999999</v>
      </c>
      <c r="I22" s="143">
        <v>15.5</v>
      </c>
      <c r="J22" s="143">
        <v>17.100000000000001</v>
      </c>
      <c r="K22" s="143">
        <v>121.1</v>
      </c>
      <c r="L22" s="143">
        <v>115.2</v>
      </c>
      <c r="M22" s="143">
        <v>5.9</v>
      </c>
      <c r="N22" s="131"/>
    </row>
    <row r="23" spans="1:14" ht="17.25" customHeight="1" x14ac:dyDescent="0.25">
      <c r="A23" s="120"/>
      <c r="B23" s="140"/>
      <c r="C23" s="140"/>
      <c r="D23" s="140"/>
      <c r="E23" s="140"/>
      <c r="F23" s="140"/>
      <c r="G23" s="140"/>
      <c r="H23" s="140"/>
      <c r="I23" s="140"/>
      <c r="J23" s="140"/>
      <c r="K23" s="140"/>
      <c r="L23" s="140"/>
      <c r="M23" s="140"/>
      <c r="N23" s="131"/>
    </row>
    <row r="24" spans="1:14" x14ac:dyDescent="0.25">
      <c r="A24" s="120"/>
      <c r="B24" s="120"/>
      <c r="C24" s="120"/>
      <c r="D24" s="120"/>
      <c r="E24" s="120"/>
      <c r="F24" s="120"/>
      <c r="G24" s="120"/>
      <c r="H24" s="120"/>
      <c r="I24" s="120"/>
      <c r="J24" s="120"/>
      <c r="K24" s="120"/>
      <c r="L24" s="120"/>
      <c r="M24" s="120"/>
      <c r="N24" s="131"/>
    </row>
    <row r="25" spans="1:14" x14ac:dyDescent="0.25">
      <c r="A25" s="120"/>
      <c r="B25" s="120"/>
      <c r="C25" s="120"/>
      <c r="D25" s="120"/>
      <c r="E25" s="120"/>
      <c r="F25" s="120"/>
      <c r="G25" s="120"/>
      <c r="H25" s="120"/>
      <c r="I25" s="120"/>
      <c r="J25" s="120"/>
      <c r="K25" s="120"/>
      <c r="L25" s="120"/>
      <c r="M25" s="120"/>
      <c r="N25" s="131"/>
    </row>
    <row r="26" spans="1:14" ht="18" customHeight="1" thickBot="1" x14ac:dyDescent="0.3">
      <c r="A26" s="132" t="s">
        <v>167</v>
      </c>
      <c r="B26" s="120"/>
      <c r="C26" s="120"/>
      <c r="D26" s="120"/>
      <c r="E26" s="120"/>
      <c r="F26" s="120"/>
      <c r="G26" s="120"/>
      <c r="H26" s="120"/>
      <c r="I26" s="133" t="s">
        <v>157</v>
      </c>
      <c r="J26" s="120"/>
      <c r="K26" s="120"/>
      <c r="L26" s="120"/>
      <c r="M26" s="120"/>
      <c r="N26" s="131"/>
    </row>
    <row r="27" spans="1:14" x14ac:dyDescent="0.25">
      <c r="A27" s="134"/>
      <c r="B27" s="147" t="s">
        <v>46</v>
      </c>
      <c r="C27" s="148"/>
      <c r="D27" s="148"/>
      <c r="E27" s="149"/>
      <c r="F27" s="148" t="s">
        <v>40</v>
      </c>
      <c r="G27" s="148"/>
      <c r="H27" s="148"/>
      <c r="I27" s="148"/>
      <c r="J27" s="120"/>
      <c r="K27" s="120"/>
      <c r="L27" s="120"/>
      <c r="M27" s="120"/>
      <c r="N27" s="131"/>
    </row>
    <row r="28" spans="1:14" x14ac:dyDescent="0.25">
      <c r="A28" s="135" t="s">
        <v>159</v>
      </c>
      <c r="B28" s="179" t="s">
        <v>10</v>
      </c>
      <c r="C28" s="179" t="s">
        <v>11</v>
      </c>
      <c r="D28" s="250" t="s">
        <v>12</v>
      </c>
      <c r="E28" s="179" t="s">
        <v>13</v>
      </c>
      <c r="F28" s="179" t="s">
        <v>10</v>
      </c>
      <c r="G28" s="179" t="s">
        <v>11</v>
      </c>
      <c r="H28" s="250" t="s">
        <v>12</v>
      </c>
      <c r="I28" s="153" t="s">
        <v>13</v>
      </c>
      <c r="J28" s="120"/>
      <c r="K28" s="120"/>
      <c r="L28" s="120"/>
      <c r="M28" s="120"/>
      <c r="N28" s="131"/>
    </row>
    <row r="29" spans="1:14" x14ac:dyDescent="0.25">
      <c r="A29" s="136"/>
      <c r="B29" s="180" t="s">
        <v>18</v>
      </c>
      <c r="C29" s="180" t="s">
        <v>19</v>
      </c>
      <c r="D29" s="251"/>
      <c r="E29" s="180" t="s">
        <v>20</v>
      </c>
      <c r="F29" s="180" t="s">
        <v>18</v>
      </c>
      <c r="G29" s="180" t="s">
        <v>19</v>
      </c>
      <c r="H29" s="251"/>
      <c r="I29" s="154" t="s">
        <v>20</v>
      </c>
      <c r="J29" s="120"/>
      <c r="K29" s="120"/>
      <c r="L29" s="120"/>
      <c r="M29" s="120"/>
      <c r="N29" s="131"/>
    </row>
    <row r="30" spans="1:14" x14ac:dyDescent="0.25">
      <c r="A30" s="135" t="s">
        <v>160</v>
      </c>
      <c r="B30" s="137">
        <v>527619</v>
      </c>
      <c r="C30" s="137">
        <v>318679</v>
      </c>
      <c r="D30" s="137">
        <v>299857</v>
      </c>
      <c r="E30" s="137">
        <v>208940</v>
      </c>
      <c r="F30" s="137">
        <v>90527</v>
      </c>
      <c r="G30" s="137">
        <v>83079</v>
      </c>
      <c r="H30" s="137">
        <v>81595</v>
      </c>
      <c r="I30" s="137">
        <v>7448</v>
      </c>
      <c r="J30" s="120"/>
      <c r="K30" s="120"/>
      <c r="L30" s="120"/>
      <c r="M30" s="120"/>
      <c r="N30" s="131"/>
    </row>
    <row r="31" spans="1:14" x14ac:dyDescent="0.25">
      <c r="A31" s="135" t="s">
        <v>161</v>
      </c>
      <c r="B31" s="137">
        <v>689530</v>
      </c>
      <c r="C31" s="137">
        <v>332012</v>
      </c>
      <c r="D31" s="137">
        <v>311975</v>
      </c>
      <c r="E31" s="137">
        <v>357518</v>
      </c>
      <c r="F31" s="137">
        <v>117732</v>
      </c>
      <c r="G31" s="137">
        <v>102430</v>
      </c>
      <c r="H31" s="137">
        <v>100337</v>
      </c>
      <c r="I31" s="137">
        <v>15302</v>
      </c>
      <c r="J31" s="120"/>
      <c r="K31" s="120"/>
      <c r="L31" s="120"/>
      <c r="M31" s="120"/>
      <c r="N31" s="131"/>
    </row>
    <row r="32" spans="1:14" ht="17" thickBot="1" x14ac:dyDescent="0.3">
      <c r="A32" s="138" t="s">
        <v>162</v>
      </c>
      <c r="B32" s="139">
        <v>928509</v>
      </c>
      <c r="C32" s="139">
        <v>375626</v>
      </c>
      <c r="D32" s="139">
        <v>337560</v>
      </c>
      <c r="E32" s="139">
        <v>552883</v>
      </c>
      <c r="F32" s="139">
        <v>138457</v>
      </c>
      <c r="G32" s="139">
        <v>118202</v>
      </c>
      <c r="H32" s="139">
        <v>113393</v>
      </c>
      <c r="I32" s="139">
        <v>20255</v>
      </c>
      <c r="J32" s="120"/>
      <c r="K32" s="120"/>
      <c r="L32" s="120"/>
      <c r="M32" s="120"/>
      <c r="N32" s="131"/>
    </row>
    <row r="33" spans="1:14" x14ac:dyDescent="0.25">
      <c r="A33" s="140"/>
      <c r="B33" s="140"/>
      <c r="C33" s="140"/>
      <c r="D33" s="140"/>
      <c r="E33" s="140"/>
      <c r="F33" s="140"/>
      <c r="G33" s="140"/>
      <c r="H33" s="140"/>
      <c r="I33" s="140"/>
      <c r="J33" s="120"/>
      <c r="K33" s="120"/>
      <c r="L33" s="120"/>
      <c r="M33" s="120"/>
      <c r="N33" s="131"/>
    </row>
    <row r="34" spans="1:14" x14ac:dyDescent="0.25">
      <c r="A34" s="120"/>
      <c r="B34" s="120"/>
      <c r="C34" s="120"/>
      <c r="D34" s="120"/>
      <c r="E34" s="120"/>
      <c r="F34" s="120"/>
      <c r="G34" s="120"/>
      <c r="H34" s="120"/>
      <c r="I34" s="120"/>
      <c r="J34" s="131"/>
      <c r="K34" s="131"/>
      <c r="L34" s="131"/>
      <c r="M34" s="131"/>
      <c r="N34" s="131"/>
    </row>
    <row r="35" spans="1:14" x14ac:dyDescent="0.25">
      <c r="A35" s="120"/>
      <c r="B35" s="120"/>
      <c r="C35" s="120"/>
      <c r="D35" s="120"/>
      <c r="E35" s="120"/>
      <c r="F35" s="120"/>
      <c r="G35" s="120"/>
      <c r="H35" s="120"/>
      <c r="I35" s="120"/>
      <c r="J35" s="131"/>
      <c r="K35" s="131"/>
      <c r="L35" s="131"/>
      <c r="M35" s="131"/>
      <c r="N35" s="131"/>
    </row>
    <row r="36" spans="1:14" ht="17.25" customHeight="1" thickBot="1" x14ac:dyDescent="0.3">
      <c r="A36" s="132" t="s">
        <v>168</v>
      </c>
      <c r="B36" s="120"/>
      <c r="C36" s="120"/>
      <c r="D36" s="120"/>
      <c r="E36" s="120"/>
      <c r="F36" s="120"/>
      <c r="G36" s="120"/>
      <c r="H36" s="120"/>
      <c r="I36" s="141" t="s">
        <v>164</v>
      </c>
      <c r="J36" s="131"/>
      <c r="K36" s="131"/>
      <c r="L36" s="131"/>
      <c r="M36" s="131"/>
      <c r="N36" s="131"/>
    </row>
    <row r="37" spans="1:14" x14ac:dyDescent="0.25">
      <c r="A37" s="134"/>
      <c r="B37" s="147" t="s">
        <v>46</v>
      </c>
      <c r="C37" s="148"/>
      <c r="D37" s="148"/>
      <c r="E37" s="149"/>
      <c r="F37" s="148" t="s">
        <v>40</v>
      </c>
      <c r="G37" s="148"/>
      <c r="H37" s="148"/>
      <c r="I37" s="148"/>
      <c r="J37" s="131"/>
      <c r="K37" s="131"/>
      <c r="L37" s="131"/>
      <c r="M37" s="131"/>
      <c r="N37" s="131"/>
    </row>
    <row r="38" spans="1:14" ht="17.25" customHeight="1" x14ac:dyDescent="0.25">
      <c r="A38" s="135" t="s">
        <v>159</v>
      </c>
      <c r="B38" s="250" t="s">
        <v>2</v>
      </c>
      <c r="C38" s="179" t="s">
        <v>14</v>
      </c>
      <c r="D38" s="179" t="s">
        <v>165</v>
      </c>
      <c r="E38" s="179" t="s">
        <v>166</v>
      </c>
      <c r="F38" s="250" t="s">
        <v>2</v>
      </c>
      <c r="G38" s="179" t="s">
        <v>14</v>
      </c>
      <c r="H38" s="179" t="s">
        <v>165</v>
      </c>
      <c r="I38" s="153" t="s">
        <v>166</v>
      </c>
      <c r="J38" s="131"/>
      <c r="K38" s="131"/>
      <c r="L38" s="131"/>
      <c r="M38" s="131"/>
      <c r="N38" s="131"/>
    </row>
    <row r="39" spans="1:14" ht="18" customHeight="1" x14ac:dyDescent="0.25">
      <c r="A39" s="136"/>
      <c r="B39" s="251"/>
      <c r="C39" s="180" t="s">
        <v>21</v>
      </c>
      <c r="D39" s="180" t="s">
        <v>21</v>
      </c>
      <c r="E39" s="180" t="s">
        <v>21</v>
      </c>
      <c r="F39" s="251"/>
      <c r="G39" s="180" t="s">
        <v>21</v>
      </c>
      <c r="H39" s="180" t="s">
        <v>21</v>
      </c>
      <c r="I39" s="154" t="s">
        <v>21</v>
      </c>
      <c r="J39" s="131"/>
      <c r="K39" s="131"/>
      <c r="L39" s="131"/>
      <c r="M39" s="131"/>
      <c r="N39" s="131"/>
    </row>
    <row r="40" spans="1:14" x14ac:dyDescent="0.25">
      <c r="A40" s="135" t="s">
        <v>160</v>
      </c>
      <c r="B40" s="142">
        <v>20.100000000000001</v>
      </c>
      <c r="C40" s="142">
        <v>163.6</v>
      </c>
      <c r="D40" s="142">
        <v>151.80000000000001</v>
      </c>
      <c r="E40" s="142">
        <v>11.8</v>
      </c>
      <c r="F40" s="142">
        <v>12.8</v>
      </c>
      <c r="G40" s="142">
        <v>70.2</v>
      </c>
      <c r="H40" s="142">
        <v>68.8</v>
      </c>
      <c r="I40" s="142">
        <v>1.4</v>
      </c>
      <c r="J40" s="131"/>
      <c r="K40" s="131"/>
      <c r="L40" s="131"/>
      <c r="M40" s="131"/>
      <c r="N40" s="131"/>
    </row>
    <row r="41" spans="1:14" x14ac:dyDescent="0.25">
      <c r="A41" s="135" t="s">
        <v>161</v>
      </c>
      <c r="B41" s="142">
        <v>19.899999999999999</v>
      </c>
      <c r="C41" s="142">
        <v>166.8</v>
      </c>
      <c r="D41" s="142">
        <v>151.4</v>
      </c>
      <c r="E41" s="142">
        <v>15.4</v>
      </c>
      <c r="F41" s="142">
        <v>14.4</v>
      </c>
      <c r="G41" s="142">
        <v>82.4</v>
      </c>
      <c r="H41" s="142">
        <v>80.5</v>
      </c>
      <c r="I41" s="142">
        <v>1.9</v>
      </c>
      <c r="J41" s="131"/>
      <c r="K41" s="131"/>
      <c r="L41" s="131"/>
      <c r="M41" s="131"/>
      <c r="N41" s="131"/>
    </row>
    <row r="42" spans="1:14" ht="17" thickBot="1" x14ac:dyDescent="0.3">
      <c r="A42" s="138" t="s">
        <v>162</v>
      </c>
      <c r="B42" s="143">
        <v>19.2</v>
      </c>
      <c r="C42" s="143">
        <v>159.4</v>
      </c>
      <c r="D42" s="143">
        <v>144.80000000000001</v>
      </c>
      <c r="E42" s="143">
        <v>14.6</v>
      </c>
      <c r="F42" s="143">
        <v>13.9</v>
      </c>
      <c r="G42" s="143">
        <v>81.099999999999994</v>
      </c>
      <c r="H42" s="143">
        <v>78.2</v>
      </c>
      <c r="I42" s="143">
        <v>2.9</v>
      </c>
      <c r="J42" s="131"/>
      <c r="K42" s="131"/>
      <c r="L42" s="131"/>
      <c r="M42" s="131"/>
      <c r="N42" s="131"/>
    </row>
    <row r="43" spans="1:14" x14ac:dyDescent="0.25">
      <c r="A43" s="120"/>
      <c r="B43" s="140"/>
      <c r="C43" s="140"/>
      <c r="D43" s="140"/>
      <c r="E43" s="140"/>
      <c r="F43" s="140"/>
      <c r="G43" s="140"/>
      <c r="H43" s="140"/>
      <c r="I43" s="140"/>
      <c r="J43" s="131"/>
      <c r="K43" s="131"/>
      <c r="L43" s="131"/>
      <c r="M43" s="131"/>
      <c r="N43" s="131"/>
    </row>
    <row r="44" spans="1:14" x14ac:dyDescent="0.25">
      <c r="A44" s="120"/>
      <c r="B44" s="120"/>
      <c r="C44" s="120"/>
      <c r="D44" s="120"/>
      <c r="E44" s="120"/>
      <c r="F44" s="120"/>
      <c r="G44" s="120"/>
      <c r="H44" s="120"/>
      <c r="I44" s="120"/>
      <c r="J44" s="131"/>
      <c r="K44" s="131"/>
      <c r="L44" s="131"/>
      <c r="M44" s="131"/>
      <c r="N44" s="131"/>
    </row>
    <row r="45" spans="1:14" x14ac:dyDescent="0.25">
      <c r="A45" s="120"/>
      <c r="B45" s="120"/>
      <c r="C45" s="120"/>
      <c r="D45" s="120"/>
      <c r="E45" s="120"/>
      <c r="F45" s="120"/>
      <c r="G45" s="120"/>
      <c r="H45" s="120"/>
      <c r="I45" s="120"/>
      <c r="J45" s="131"/>
      <c r="K45" s="131"/>
      <c r="L45" s="131"/>
      <c r="M45" s="131"/>
      <c r="N45" s="131"/>
    </row>
    <row r="46" spans="1:14" x14ac:dyDescent="0.25">
      <c r="A46" s="120"/>
      <c r="B46" s="120"/>
      <c r="C46" s="120"/>
      <c r="D46" s="120"/>
      <c r="E46" s="120"/>
      <c r="F46" s="120"/>
      <c r="G46" s="120"/>
      <c r="H46" s="120"/>
      <c r="I46" s="120"/>
      <c r="J46" s="131"/>
      <c r="K46" s="131"/>
      <c r="L46" s="131"/>
      <c r="M46" s="131"/>
      <c r="N46" s="131"/>
    </row>
    <row r="47" spans="1:14" x14ac:dyDescent="0.25">
      <c r="A47" s="120"/>
      <c r="B47" s="120"/>
      <c r="C47" s="120"/>
      <c r="D47" s="120"/>
      <c r="E47" s="120"/>
      <c r="F47" s="120"/>
      <c r="G47" s="120"/>
      <c r="H47" s="120"/>
      <c r="I47" s="120"/>
      <c r="J47" s="131"/>
      <c r="K47" s="131"/>
      <c r="L47" s="131"/>
      <c r="M47" s="131"/>
      <c r="N47" s="131"/>
    </row>
    <row r="48" spans="1:14" x14ac:dyDescent="0.25">
      <c r="A48" s="120"/>
      <c r="B48" s="120"/>
      <c r="C48" s="120"/>
      <c r="D48" s="120"/>
      <c r="E48" s="120"/>
      <c r="F48" s="120"/>
      <c r="G48" s="120"/>
      <c r="H48" s="120"/>
      <c r="I48" s="120"/>
      <c r="J48" s="131"/>
      <c r="K48" s="131"/>
      <c r="L48" s="131"/>
      <c r="M48" s="131"/>
      <c r="N48" s="131"/>
    </row>
    <row r="49" spans="1:14" x14ac:dyDescent="0.25">
      <c r="A49" s="120"/>
      <c r="B49" s="120"/>
      <c r="C49" s="120"/>
      <c r="D49" s="120"/>
      <c r="E49" s="120"/>
      <c r="F49" s="120"/>
      <c r="G49" s="120"/>
      <c r="H49" s="120"/>
      <c r="I49" s="120"/>
      <c r="J49" s="131"/>
      <c r="K49" s="131"/>
      <c r="L49" s="131"/>
      <c r="M49" s="131"/>
      <c r="N49" s="131"/>
    </row>
    <row r="50" spans="1:14" x14ac:dyDescent="0.25">
      <c r="A50" s="120"/>
      <c r="B50" s="120"/>
      <c r="C50" s="120"/>
      <c r="D50" s="120"/>
      <c r="E50" s="120"/>
      <c r="F50" s="120"/>
      <c r="G50" s="120"/>
      <c r="H50" s="120"/>
      <c r="I50" s="120"/>
      <c r="J50" s="120"/>
      <c r="K50" s="120"/>
      <c r="L50" s="120"/>
      <c r="M50" s="120"/>
      <c r="N50" s="131"/>
    </row>
    <row r="51" spans="1:14" ht="17.25" customHeight="1" thickBot="1" x14ac:dyDescent="0.3">
      <c r="A51" s="132" t="s">
        <v>169</v>
      </c>
      <c r="B51" s="120"/>
      <c r="C51" s="120"/>
      <c r="D51" s="120"/>
      <c r="E51" s="120"/>
      <c r="F51" s="120"/>
      <c r="G51" s="120"/>
      <c r="H51" s="120"/>
      <c r="I51" s="120"/>
      <c r="J51" s="120"/>
      <c r="K51" s="133" t="s">
        <v>157</v>
      </c>
      <c r="L51" s="120"/>
      <c r="M51" s="120"/>
      <c r="N51" s="131"/>
    </row>
    <row r="52" spans="1:14" ht="17.25" customHeight="1" x14ac:dyDescent="0.25">
      <c r="A52" s="134"/>
      <c r="B52" s="147" t="s">
        <v>158</v>
      </c>
      <c r="C52" s="148"/>
      <c r="D52" s="148"/>
      <c r="E52" s="149"/>
      <c r="F52" s="148" t="s">
        <v>64</v>
      </c>
      <c r="G52" s="148"/>
      <c r="H52" s="149"/>
      <c r="I52" s="148" t="s">
        <v>65</v>
      </c>
      <c r="J52" s="148"/>
      <c r="K52" s="148"/>
      <c r="L52" s="120"/>
      <c r="M52" s="120"/>
      <c r="N52" s="131"/>
    </row>
    <row r="53" spans="1:14" x14ac:dyDescent="0.25">
      <c r="A53" s="144" t="s">
        <v>159</v>
      </c>
      <c r="B53" s="179" t="s">
        <v>10</v>
      </c>
      <c r="C53" s="179" t="s">
        <v>11</v>
      </c>
      <c r="D53" s="250" t="s">
        <v>12</v>
      </c>
      <c r="E53" s="179" t="s">
        <v>13</v>
      </c>
      <c r="F53" s="179" t="s">
        <v>10</v>
      </c>
      <c r="G53" s="179" t="s">
        <v>11</v>
      </c>
      <c r="H53" s="179" t="s">
        <v>13</v>
      </c>
      <c r="I53" s="179" t="s">
        <v>10</v>
      </c>
      <c r="J53" s="179" t="s">
        <v>11</v>
      </c>
      <c r="K53" s="153" t="s">
        <v>13</v>
      </c>
      <c r="L53" s="120"/>
      <c r="M53" s="120"/>
      <c r="N53" s="131"/>
    </row>
    <row r="54" spans="1:14" ht="17.25" customHeight="1" x14ac:dyDescent="0.25">
      <c r="A54" s="136"/>
      <c r="B54" s="180" t="s">
        <v>18</v>
      </c>
      <c r="C54" s="180" t="s">
        <v>19</v>
      </c>
      <c r="D54" s="251"/>
      <c r="E54" s="180" t="s">
        <v>20</v>
      </c>
      <c r="F54" s="180" t="s">
        <v>18</v>
      </c>
      <c r="G54" s="180" t="s">
        <v>19</v>
      </c>
      <c r="H54" s="180" t="s">
        <v>20</v>
      </c>
      <c r="I54" s="180" t="s">
        <v>18</v>
      </c>
      <c r="J54" s="180" t="s">
        <v>19</v>
      </c>
      <c r="K54" s="154" t="s">
        <v>20</v>
      </c>
      <c r="L54" s="120"/>
      <c r="M54" s="120"/>
      <c r="N54" s="131"/>
    </row>
    <row r="55" spans="1:14" x14ac:dyDescent="0.25">
      <c r="A55" s="135" t="s">
        <v>160</v>
      </c>
      <c r="B55" s="137">
        <v>345822</v>
      </c>
      <c r="C55" s="137">
        <v>246326</v>
      </c>
      <c r="D55" s="137">
        <v>230182</v>
      </c>
      <c r="E55" s="137">
        <v>99496</v>
      </c>
      <c r="F55" s="137">
        <v>440240</v>
      </c>
      <c r="G55" s="137">
        <v>305020</v>
      </c>
      <c r="H55" s="137">
        <v>135220</v>
      </c>
      <c r="I55" s="137">
        <v>186994</v>
      </c>
      <c r="J55" s="137">
        <v>147592</v>
      </c>
      <c r="K55" s="137">
        <v>39402</v>
      </c>
      <c r="L55" s="120"/>
      <c r="M55" s="120"/>
      <c r="N55" s="131"/>
    </row>
    <row r="56" spans="1:14" ht="17.25" customHeight="1" x14ac:dyDescent="0.25">
      <c r="A56" s="135" t="s">
        <v>161</v>
      </c>
      <c r="B56" s="137">
        <v>592592</v>
      </c>
      <c r="C56" s="137">
        <v>277935</v>
      </c>
      <c r="D56" s="137">
        <v>252787</v>
      </c>
      <c r="E56" s="137">
        <v>314657</v>
      </c>
      <c r="F56" s="137">
        <v>740315</v>
      </c>
      <c r="G56" s="137">
        <v>335952</v>
      </c>
      <c r="H56" s="137">
        <v>404363</v>
      </c>
      <c r="I56" s="137">
        <v>351813</v>
      </c>
      <c r="J56" s="137">
        <v>183372</v>
      </c>
      <c r="K56" s="137">
        <v>168441</v>
      </c>
      <c r="L56" s="120"/>
      <c r="M56" s="120"/>
      <c r="N56" s="131"/>
    </row>
    <row r="57" spans="1:14" ht="17.25" customHeight="1" thickBot="1" x14ac:dyDescent="0.3">
      <c r="A57" s="138" t="s">
        <v>162</v>
      </c>
      <c r="B57" s="139">
        <v>986180</v>
      </c>
      <c r="C57" s="139">
        <v>368274</v>
      </c>
      <c r="D57" s="139">
        <v>329920</v>
      </c>
      <c r="E57" s="139">
        <v>617906</v>
      </c>
      <c r="F57" s="139">
        <v>1092298</v>
      </c>
      <c r="G57" s="139">
        <v>406706</v>
      </c>
      <c r="H57" s="139">
        <v>685592</v>
      </c>
      <c r="I57" s="139">
        <v>651624</v>
      </c>
      <c r="J57" s="139">
        <v>247109</v>
      </c>
      <c r="K57" s="139">
        <v>404515</v>
      </c>
      <c r="L57" s="120"/>
      <c r="M57" s="120"/>
      <c r="N57" s="131"/>
    </row>
    <row r="58" spans="1:14" ht="17.25" customHeight="1" x14ac:dyDescent="0.25">
      <c r="A58" s="140"/>
      <c r="B58" s="140"/>
      <c r="C58" s="140"/>
      <c r="D58" s="140"/>
      <c r="E58" s="140"/>
      <c r="F58" s="140"/>
      <c r="G58" s="140"/>
      <c r="H58" s="140"/>
      <c r="I58" s="140"/>
      <c r="J58" s="140"/>
      <c r="K58" s="140"/>
      <c r="L58" s="120"/>
      <c r="M58" s="120"/>
      <c r="N58" s="131"/>
    </row>
    <row r="59" spans="1:14" x14ac:dyDescent="0.25">
      <c r="A59" s="120"/>
      <c r="B59" s="120"/>
      <c r="C59" s="120"/>
      <c r="D59" s="120"/>
      <c r="E59" s="120"/>
      <c r="F59" s="120"/>
      <c r="G59" s="120"/>
      <c r="H59" s="120"/>
      <c r="I59" s="120"/>
      <c r="J59" s="120"/>
      <c r="K59" s="120"/>
      <c r="L59" s="120"/>
      <c r="M59" s="120"/>
      <c r="N59" s="131"/>
    </row>
    <row r="60" spans="1:14" x14ac:dyDescent="0.25">
      <c r="A60" s="120"/>
      <c r="B60" s="120"/>
      <c r="C60" s="120"/>
      <c r="D60" s="120"/>
      <c r="E60" s="120"/>
      <c r="F60" s="120"/>
      <c r="G60" s="120"/>
      <c r="H60" s="120"/>
      <c r="I60" s="120"/>
      <c r="J60" s="120"/>
      <c r="K60" s="120"/>
      <c r="L60" s="120"/>
      <c r="M60" s="120"/>
      <c r="N60" s="131"/>
    </row>
    <row r="61" spans="1:14" ht="19.5" thickBot="1" x14ac:dyDescent="0.3">
      <c r="A61" s="132" t="s">
        <v>170</v>
      </c>
      <c r="B61" s="120"/>
      <c r="C61" s="120"/>
      <c r="D61" s="120"/>
      <c r="E61" s="120"/>
      <c r="F61" s="120"/>
      <c r="G61" s="120"/>
      <c r="H61" s="120"/>
      <c r="I61" s="120"/>
      <c r="J61" s="120"/>
      <c r="K61" s="120"/>
      <c r="L61" s="120"/>
      <c r="M61" s="141" t="s">
        <v>164</v>
      </c>
      <c r="N61" s="131"/>
    </row>
    <row r="62" spans="1:14" x14ac:dyDescent="0.25">
      <c r="A62" s="134"/>
      <c r="B62" s="147" t="s">
        <v>158</v>
      </c>
      <c r="C62" s="148"/>
      <c r="D62" s="148"/>
      <c r="E62" s="149"/>
      <c r="F62" s="148" t="s">
        <v>64</v>
      </c>
      <c r="G62" s="148"/>
      <c r="H62" s="148"/>
      <c r="I62" s="149"/>
      <c r="J62" s="148" t="s">
        <v>65</v>
      </c>
      <c r="K62" s="148"/>
      <c r="L62" s="148"/>
      <c r="M62" s="148"/>
      <c r="N62" s="131"/>
    </row>
    <row r="63" spans="1:14" x14ac:dyDescent="0.25">
      <c r="A63" s="135" t="s">
        <v>159</v>
      </c>
      <c r="B63" s="250" t="s">
        <v>2</v>
      </c>
      <c r="C63" s="179" t="s">
        <v>14</v>
      </c>
      <c r="D63" s="179" t="s">
        <v>165</v>
      </c>
      <c r="E63" s="179" t="s">
        <v>166</v>
      </c>
      <c r="F63" s="250" t="s">
        <v>2</v>
      </c>
      <c r="G63" s="179" t="s">
        <v>14</v>
      </c>
      <c r="H63" s="179" t="s">
        <v>165</v>
      </c>
      <c r="I63" s="179" t="s">
        <v>166</v>
      </c>
      <c r="J63" s="250" t="s">
        <v>2</v>
      </c>
      <c r="K63" s="179" t="s">
        <v>14</v>
      </c>
      <c r="L63" s="179" t="s">
        <v>165</v>
      </c>
      <c r="M63" s="153" t="s">
        <v>166</v>
      </c>
      <c r="N63" s="131"/>
    </row>
    <row r="64" spans="1:14" x14ac:dyDescent="0.25">
      <c r="A64" s="136"/>
      <c r="B64" s="251"/>
      <c r="C64" s="180" t="s">
        <v>21</v>
      </c>
      <c r="D64" s="180" t="s">
        <v>21</v>
      </c>
      <c r="E64" s="180" t="s">
        <v>21</v>
      </c>
      <c r="F64" s="251"/>
      <c r="G64" s="180" t="s">
        <v>21</v>
      </c>
      <c r="H64" s="180" t="s">
        <v>21</v>
      </c>
      <c r="I64" s="180" t="s">
        <v>21</v>
      </c>
      <c r="J64" s="251"/>
      <c r="K64" s="180" t="s">
        <v>21</v>
      </c>
      <c r="L64" s="180" t="s">
        <v>21</v>
      </c>
      <c r="M64" s="154" t="s">
        <v>21</v>
      </c>
      <c r="N64" s="131"/>
    </row>
    <row r="65" spans="1:14" x14ac:dyDescent="0.25">
      <c r="A65" s="135" t="s">
        <v>160</v>
      </c>
      <c r="B65" s="142">
        <v>19.2</v>
      </c>
      <c r="C65" s="142">
        <v>151.19999999999999</v>
      </c>
      <c r="D65" s="142">
        <v>139.30000000000001</v>
      </c>
      <c r="E65" s="142">
        <v>11.9</v>
      </c>
      <c r="F65" s="142">
        <v>20.3</v>
      </c>
      <c r="G65" s="142">
        <v>171.4</v>
      </c>
      <c r="H65" s="142">
        <v>155</v>
      </c>
      <c r="I65" s="142">
        <v>16.399999999999999</v>
      </c>
      <c r="J65" s="142">
        <v>17.5</v>
      </c>
      <c r="K65" s="142">
        <v>117.4</v>
      </c>
      <c r="L65" s="142">
        <v>113.1</v>
      </c>
      <c r="M65" s="142">
        <v>4.3</v>
      </c>
      <c r="N65" s="131"/>
    </row>
    <row r="66" spans="1:14" x14ac:dyDescent="0.25">
      <c r="A66" s="135" t="s">
        <v>161</v>
      </c>
      <c r="B66" s="142">
        <v>19.7</v>
      </c>
      <c r="C66" s="142">
        <v>159.69999999999999</v>
      </c>
      <c r="D66" s="142">
        <v>147.1</v>
      </c>
      <c r="E66" s="142">
        <v>12.6</v>
      </c>
      <c r="F66" s="142">
        <v>20.5</v>
      </c>
      <c r="G66" s="142">
        <v>174.1</v>
      </c>
      <c r="H66" s="142">
        <v>156.9</v>
      </c>
      <c r="I66" s="142">
        <v>17.2</v>
      </c>
      <c r="J66" s="142">
        <v>18.399999999999999</v>
      </c>
      <c r="K66" s="142">
        <v>136.19999999999999</v>
      </c>
      <c r="L66" s="142">
        <v>131.1</v>
      </c>
      <c r="M66" s="142">
        <v>5.0999999999999996</v>
      </c>
      <c r="N66" s="131"/>
    </row>
    <row r="67" spans="1:14" ht="17" thickBot="1" x14ac:dyDescent="0.3">
      <c r="A67" s="138" t="s">
        <v>162</v>
      </c>
      <c r="B67" s="143">
        <v>18.8</v>
      </c>
      <c r="C67" s="143">
        <v>158.80000000000001</v>
      </c>
      <c r="D67" s="143">
        <v>143.69999999999999</v>
      </c>
      <c r="E67" s="143">
        <v>15.1</v>
      </c>
      <c r="F67" s="143">
        <v>19</v>
      </c>
      <c r="G67" s="143">
        <v>163.9</v>
      </c>
      <c r="H67" s="143">
        <v>146.80000000000001</v>
      </c>
      <c r="I67" s="143">
        <v>17.100000000000001</v>
      </c>
      <c r="J67" s="143">
        <v>18.100000000000001</v>
      </c>
      <c r="K67" s="143">
        <v>142.9</v>
      </c>
      <c r="L67" s="143">
        <v>134</v>
      </c>
      <c r="M67" s="143">
        <v>8.9</v>
      </c>
      <c r="N67" s="131"/>
    </row>
    <row r="68" spans="1:14" x14ac:dyDescent="0.25">
      <c r="A68" s="120"/>
      <c r="B68" s="140"/>
      <c r="C68" s="140"/>
      <c r="D68" s="140"/>
      <c r="E68" s="140"/>
      <c r="F68" s="140"/>
      <c r="G68" s="140"/>
      <c r="H68" s="140"/>
      <c r="I68" s="140"/>
      <c r="J68" s="140"/>
      <c r="K68" s="140"/>
      <c r="L68" s="140"/>
      <c r="M68" s="140"/>
      <c r="N68" s="131"/>
    </row>
    <row r="69" spans="1:14" x14ac:dyDescent="0.25">
      <c r="A69" s="120"/>
      <c r="B69" s="120"/>
      <c r="C69" s="120"/>
      <c r="D69" s="120"/>
      <c r="E69" s="120"/>
      <c r="F69" s="120"/>
      <c r="G69" s="120"/>
      <c r="H69" s="120"/>
      <c r="I69" s="120"/>
      <c r="J69" s="120"/>
      <c r="K69" s="120"/>
      <c r="L69" s="120"/>
      <c r="M69" s="120"/>
      <c r="N69" s="131"/>
    </row>
    <row r="70" spans="1:14" x14ac:dyDescent="0.25">
      <c r="A70" s="120"/>
      <c r="B70" s="120"/>
      <c r="C70" s="120"/>
      <c r="D70" s="120"/>
      <c r="E70" s="120"/>
      <c r="F70" s="120"/>
      <c r="G70" s="120"/>
      <c r="H70" s="120"/>
      <c r="I70" s="120"/>
      <c r="J70" s="120"/>
      <c r="K70" s="120"/>
      <c r="L70" s="120"/>
      <c r="M70" s="120"/>
      <c r="N70" s="131"/>
    </row>
    <row r="71" spans="1:14" ht="19.5" thickBot="1" x14ac:dyDescent="0.3">
      <c r="A71" s="132" t="s">
        <v>171</v>
      </c>
      <c r="B71" s="120"/>
      <c r="C71" s="120"/>
      <c r="D71" s="120"/>
      <c r="E71" s="120"/>
      <c r="F71" s="120"/>
      <c r="G71" s="120"/>
      <c r="H71" s="120"/>
      <c r="I71" s="133" t="s">
        <v>157</v>
      </c>
      <c r="J71" s="120"/>
      <c r="K71" s="120"/>
      <c r="L71" s="120"/>
      <c r="M71" s="120"/>
      <c r="N71" s="131"/>
    </row>
    <row r="72" spans="1:14" x14ac:dyDescent="0.25">
      <c r="A72" s="134"/>
      <c r="B72" s="147" t="s">
        <v>46</v>
      </c>
      <c r="C72" s="148"/>
      <c r="D72" s="148"/>
      <c r="E72" s="149"/>
      <c r="F72" s="148" t="s">
        <v>40</v>
      </c>
      <c r="G72" s="148"/>
      <c r="H72" s="148"/>
      <c r="I72" s="148"/>
      <c r="J72" s="120"/>
      <c r="K72" s="120"/>
      <c r="L72" s="120"/>
      <c r="M72" s="120"/>
      <c r="N72" s="131"/>
    </row>
    <row r="73" spans="1:14" x14ac:dyDescent="0.25">
      <c r="A73" s="135" t="s">
        <v>159</v>
      </c>
      <c r="B73" s="179" t="s">
        <v>10</v>
      </c>
      <c r="C73" s="179" t="s">
        <v>11</v>
      </c>
      <c r="D73" s="250" t="s">
        <v>12</v>
      </c>
      <c r="E73" s="179" t="s">
        <v>13</v>
      </c>
      <c r="F73" s="179" t="s">
        <v>10</v>
      </c>
      <c r="G73" s="179" t="s">
        <v>11</v>
      </c>
      <c r="H73" s="250" t="s">
        <v>12</v>
      </c>
      <c r="I73" s="153" t="s">
        <v>13</v>
      </c>
      <c r="J73" s="120"/>
      <c r="K73" s="120"/>
      <c r="L73" s="120"/>
      <c r="M73" s="120"/>
      <c r="N73" s="131"/>
    </row>
    <row r="74" spans="1:14" x14ac:dyDescent="0.25">
      <c r="A74" s="136"/>
      <c r="B74" s="180" t="s">
        <v>18</v>
      </c>
      <c r="C74" s="180" t="s">
        <v>19</v>
      </c>
      <c r="D74" s="251"/>
      <c r="E74" s="180" t="s">
        <v>20</v>
      </c>
      <c r="F74" s="180" t="s">
        <v>18</v>
      </c>
      <c r="G74" s="180" t="s">
        <v>19</v>
      </c>
      <c r="H74" s="251"/>
      <c r="I74" s="154" t="s">
        <v>20</v>
      </c>
      <c r="J74" s="120"/>
      <c r="K74" s="120"/>
      <c r="L74" s="120"/>
      <c r="M74" s="120"/>
      <c r="N74" s="131"/>
    </row>
    <row r="75" spans="1:14" x14ac:dyDescent="0.25">
      <c r="A75" s="135" t="s">
        <v>160</v>
      </c>
      <c r="B75" s="137">
        <v>432485</v>
      </c>
      <c r="C75" s="137">
        <v>298808</v>
      </c>
      <c r="D75" s="137">
        <v>277018</v>
      </c>
      <c r="E75" s="137">
        <v>133677</v>
      </c>
      <c r="F75" s="137">
        <v>116665</v>
      </c>
      <c r="G75" s="137">
        <v>107551</v>
      </c>
      <c r="H75" s="137">
        <v>106337</v>
      </c>
      <c r="I75" s="137">
        <v>9114</v>
      </c>
      <c r="J75" s="137"/>
      <c r="K75" s="120"/>
      <c r="L75" s="120"/>
      <c r="M75" s="120"/>
      <c r="N75" s="131"/>
    </row>
    <row r="76" spans="1:14" x14ac:dyDescent="0.25">
      <c r="A76" s="135" t="s">
        <v>161</v>
      </c>
      <c r="B76" s="137">
        <v>710994</v>
      </c>
      <c r="C76" s="137">
        <v>320822</v>
      </c>
      <c r="D76" s="137">
        <v>289685</v>
      </c>
      <c r="E76" s="137">
        <v>390172</v>
      </c>
      <c r="F76" s="137">
        <v>142261</v>
      </c>
      <c r="G76" s="137">
        <v>114819</v>
      </c>
      <c r="H76" s="137">
        <v>112452</v>
      </c>
      <c r="I76" s="145">
        <v>27442</v>
      </c>
      <c r="J76" s="120"/>
      <c r="K76" s="120"/>
      <c r="L76" s="120"/>
      <c r="M76" s="120"/>
      <c r="N76" s="131"/>
    </row>
    <row r="77" spans="1:14" ht="17" thickBot="1" x14ac:dyDescent="0.3">
      <c r="A77" s="138" t="s">
        <v>162</v>
      </c>
      <c r="B77" s="139">
        <v>1064914</v>
      </c>
      <c r="C77" s="139">
        <v>389953</v>
      </c>
      <c r="D77" s="139">
        <v>348771</v>
      </c>
      <c r="E77" s="139">
        <v>674961</v>
      </c>
      <c r="F77" s="139">
        <v>186781</v>
      </c>
      <c r="G77" s="139">
        <v>148160</v>
      </c>
      <c r="H77" s="139">
        <v>138517</v>
      </c>
      <c r="I77" s="139">
        <v>38621</v>
      </c>
      <c r="J77" s="120"/>
      <c r="K77" s="120"/>
      <c r="L77" s="120"/>
      <c r="M77" s="120"/>
      <c r="N77" s="131"/>
    </row>
    <row r="78" spans="1:14" x14ac:dyDescent="0.25">
      <c r="A78" s="120"/>
      <c r="B78" s="140"/>
      <c r="C78" s="140"/>
      <c r="D78" s="140"/>
      <c r="E78" s="140"/>
      <c r="F78" s="140"/>
      <c r="G78" s="140"/>
      <c r="H78" s="140"/>
      <c r="I78" s="140"/>
      <c r="J78" s="120"/>
      <c r="K78" s="120"/>
      <c r="L78" s="120"/>
      <c r="M78" s="120"/>
      <c r="N78" s="131"/>
    </row>
    <row r="79" spans="1:14" x14ac:dyDescent="0.25">
      <c r="A79" s="120"/>
      <c r="B79" s="120"/>
      <c r="C79" s="120"/>
      <c r="D79" s="120"/>
      <c r="E79" s="120"/>
      <c r="F79" s="120"/>
      <c r="G79" s="120"/>
      <c r="H79" s="120"/>
      <c r="I79" s="120"/>
      <c r="J79" s="120"/>
      <c r="K79" s="120"/>
      <c r="L79" s="120"/>
      <c r="M79" s="120"/>
      <c r="N79" s="131"/>
    </row>
    <row r="80" spans="1:14" x14ac:dyDescent="0.25">
      <c r="A80" s="120"/>
      <c r="B80" s="120"/>
      <c r="C80" s="120"/>
      <c r="D80" s="120"/>
      <c r="E80" s="120"/>
      <c r="F80" s="120"/>
      <c r="G80" s="120"/>
      <c r="H80" s="120"/>
      <c r="I80" s="120"/>
      <c r="J80" s="120"/>
      <c r="K80" s="120"/>
      <c r="L80" s="120"/>
      <c r="M80" s="120"/>
      <c r="N80" s="131"/>
    </row>
    <row r="81" spans="1:14" ht="19.5" thickBot="1" x14ac:dyDescent="0.3">
      <c r="A81" s="132" t="s">
        <v>172</v>
      </c>
      <c r="B81" s="120"/>
      <c r="C81" s="120"/>
      <c r="D81" s="120"/>
      <c r="E81" s="120"/>
      <c r="F81" s="120"/>
      <c r="G81" s="120"/>
      <c r="H81" s="120"/>
      <c r="I81" s="141" t="s">
        <v>164</v>
      </c>
      <c r="J81" s="120"/>
      <c r="K81" s="120"/>
      <c r="L81" s="120"/>
      <c r="M81" s="120"/>
      <c r="N81" s="131"/>
    </row>
    <row r="82" spans="1:14" x14ac:dyDescent="0.25">
      <c r="A82" s="134"/>
      <c r="B82" s="147" t="s">
        <v>46</v>
      </c>
      <c r="C82" s="148"/>
      <c r="D82" s="148"/>
      <c r="E82" s="149"/>
      <c r="F82" s="148" t="s">
        <v>40</v>
      </c>
      <c r="G82" s="148"/>
      <c r="H82" s="148"/>
      <c r="I82" s="148"/>
      <c r="J82" s="131"/>
      <c r="K82" s="131"/>
      <c r="L82" s="131"/>
      <c r="M82" s="131"/>
      <c r="N82" s="131"/>
    </row>
    <row r="83" spans="1:14" x14ac:dyDescent="0.25">
      <c r="A83" s="135" t="s">
        <v>159</v>
      </c>
      <c r="B83" s="250" t="s">
        <v>2</v>
      </c>
      <c r="C83" s="179" t="s">
        <v>14</v>
      </c>
      <c r="D83" s="179" t="s">
        <v>165</v>
      </c>
      <c r="E83" s="179" t="s">
        <v>166</v>
      </c>
      <c r="F83" s="250" t="s">
        <v>2</v>
      </c>
      <c r="G83" s="179" t="s">
        <v>14</v>
      </c>
      <c r="H83" s="179" t="s">
        <v>165</v>
      </c>
      <c r="I83" s="153" t="s">
        <v>166</v>
      </c>
      <c r="J83" s="131"/>
      <c r="K83" s="131"/>
      <c r="L83" s="131"/>
      <c r="M83" s="131"/>
      <c r="N83" s="131"/>
    </row>
    <row r="84" spans="1:14" x14ac:dyDescent="0.25">
      <c r="A84" s="136"/>
      <c r="B84" s="251"/>
      <c r="C84" s="180" t="s">
        <v>21</v>
      </c>
      <c r="D84" s="180" t="s">
        <v>21</v>
      </c>
      <c r="E84" s="180" t="s">
        <v>21</v>
      </c>
      <c r="F84" s="251"/>
      <c r="G84" s="180" t="s">
        <v>21</v>
      </c>
      <c r="H84" s="180" t="s">
        <v>21</v>
      </c>
      <c r="I84" s="154" t="s">
        <v>21</v>
      </c>
      <c r="J84" s="131"/>
      <c r="K84" s="131"/>
      <c r="L84" s="131"/>
      <c r="M84" s="131"/>
      <c r="N84" s="131"/>
    </row>
    <row r="85" spans="1:14" x14ac:dyDescent="0.25">
      <c r="A85" s="135" t="s">
        <v>160</v>
      </c>
      <c r="B85" s="142">
        <v>20.2</v>
      </c>
      <c r="C85" s="142">
        <v>172.7</v>
      </c>
      <c r="D85" s="142">
        <v>156.69999999999999</v>
      </c>
      <c r="E85" s="142">
        <v>16</v>
      </c>
      <c r="F85" s="142">
        <v>16.8</v>
      </c>
      <c r="G85" s="142">
        <v>94.5</v>
      </c>
      <c r="H85" s="142">
        <v>93.4</v>
      </c>
      <c r="I85" s="142">
        <v>1.1000000000000001</v>
      </c>
      <c r="J85" s="131"/>
      <c r="K85" s="131"/>
      <c r="L85" s="131"/>
      <c r="M85" s="131"/>
      <c r="N85" s="131"/>
    </row>
    <row r="86" spans="1:14" x14ac:dyDescent="0.25">
      <c r="A86" s="135" t="s">
        <v>161</v>
      </c>
      <c r="B86" s="142">
        <v>20.5</v>
      </c>
      <c r="C86" s="142">
        <v>173.7</v>
      </c>
      <c r="D86" s="142">
        <v>158.30000000000001</v>
      </c>
      <c r="E86" s="142">
        <v>15.4</v>
      </c>
      <c r="F86" s="142">
        <v>16.600000000000001</v>
      </c>
      <c r="G86" s="142">
        <v>106.3</v>
      </c>
      <c r="H86" s="142">
        <v>104.4</v>
      </c>
      <c r="I86" s="142">
        <v>1.9</v>
      </c>
      <c r="J86" s="131"/>
      <c r="K86" s="131"/>
      <c r="L86" s="131"/>
      <c r="M86" s="131"/>
      <c r="N86" s="131"/>
    </row>
    <row r="87" spans="1:14" ht="17" thickBot="1" x14ac:dyDescent="0.3">
      <c r="A87" s="138" t="s">
        <v>162</v>
      </c>
      <c r="B87" s="143">
        <v>18.899999999999999</v>
      </c>
      <c r="C87" s="143">
        <v>161.69999999999999</v>
      </c>
      <c r="D87" s="143">
        <v>145.9</v>
      </c>
      <c r="E87" s="143">
        <v>15.8</v>
      </c>
      <c r="F87" s="143">
        <v>18</v>
      </c>
      <c r="G87" s="143">
        <v>130.30000000000001</v>
      </c>
      <c r="H87" s="143">
        <v>121.6</v>
      </c>
      <c r="I87" s="143">
        <v>8.6999999999999993</v>
      </c>
      <c r="J87" s="131"/>
      <c r="K87" s="131"/>
      <c r="L87" s="131"/>
      <c r="M87" s="131"/>
      <c r="N87" s="131"/>
    </row>
    <row r="88" spans="1:14" x14ac:dyDescent="0.25">
      <c r="A88" s="140"/>
      <c r="B88" s="140"/>
      <c r="C88" s="140"/>
      <c r="D88" s="140"/>
      <c r="E88" s="140"/>
      <c r="F88" s="140"/>
      <c r="G88" s="140"/>
      <c r="H88" s="140"/>
      <c r="I88" s="140"/>
      <c r="J88" s="131"/>
      <c r="K88" s="131"/>
      <c r="L88" s="131"/>
      <c r="M88" s="131"/>
      <c r="N88" s="131"/>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調査の説明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2022-02-24T04:51:55Z</cp:lastPrinted>
  <dcterms:created xsi:type="dcterms:W3CDTF">2001-10-31T06:09:09Z</dcterms:created>
  <dcterms:modified xsi:type="dcterms:W3CDTF">2022-02-25T02:51:59Z</dcterms:modified>
</cp:coreProperties>
</file>