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D:\各課専用\環境・エネルギー関係所属\循環型社会推進課\循環・リサイクル担当\15 調査統計、各種照会等\02 京都府の一般廃棄物の処理状況\R7(2025) ※R5実績\02 起案\★掲載データ\"/>
    </mc:Choice>
  </mc:AlternateContent>
  <xr:revisionPtr revIDLastSave="0" documentId="13_ncr:1_{0D6D8662-677B-48D9-8BAC-9EFFE755641A}" xr6:coauthVersionLast="36" xr6:coauthVersionMax="36" xr10:uidLastSave="{00000000-0000-0000-0000-000000000000}"/>
  <bookViews>
    <workbookView xWindow="-135" yWindow="-135" windowWidth="20730" windowHeight="11760" tabRatio="888" xr2:uid="{00000000-000D-0000-FFFF-FFFF00000000}"/>
  </bookViews>
  <sheets>
    <sheet name="表紙" sheetId="79" r:id="rId1"/>
    <sheet name="目次" sheetId="80" r:id="rId2"/>
    <sheet name="P1" sheetId="3" r:id="rId3"/>
    <sheet name="P2" sheetId="2" r:id="rId4"/>
    <sheet name="P3" sheetId="5" r:id="rId5"/>
    <sheet name="P4" sheetId="4" r:id="rId6"/>
    <sheet name="P5" sheetId="7" r:id="rId7"/>
    <sheet name="P6" sheetId="8" r:id="rId8"/>
    <sheet name="P7" sheetId="30" r:id="rId9"/>
    <sheet name="P8" sheetId="10" r:id="rId10"/>
    <sheet name="P9" sheetId="12" r:id="rId11"/>
    <sheet name="P10" sheetId="13" r:id="rId12"/>
    <sheet name="P11" sheetId="14" r:id="rId13"/>
    <sheet name="P12" sheetId="16" r:id="rId14"/>
    <sheet name="P13" sheetId="17" r:id="rId15"/>
    <sheet name="P14" sheetId="18" r:id="rId16"/>
    <sheet name="P15" sheetId="19" r:id="rId17"/>
    <sheet name="P16" sheetId="20" r:id="rId18"/>
    <sheet name="P17" sheetId="22" r:id="rId19"/>
    <sheet name="P18" sheetId="23" r:id="rId20"/>
    <sheet name="P19" sheetId="24" r:id="rId21"/>
    <sheet name="P20" sheetId="26" r:id="rId22"/>
    <sheet name="P21" sheetId="28" r:id="rId23"/>
    <sheet name="P22" sheetId="33" r:id="rId24"/>
    <sheet name="P23" sheetId="36" r:id="rId25"/>
    <sheet name="P24" sheetId="37" r:id="rId26"/>
    <sheet name="P25" sheetId="38" r:id="rId27"/>
    <sheet name="P26" sheetId="39" r:id="rId28"/>
    <sheet name="P27" sheetId="41" r:id="rId29"/>
    <sheet name="P28" sheetId="43" r:id="rId30"/>
    <sheet name="P29" sheetId="44" r:id="rId31"/>
    <sheet name="P30" sheetId="45" r:id="rId32"/>
    <sheet name="P31" sheetId="46" r:id="rId33"/>
    <sheet name="P32" sheetId="47" r:id="rId34"/>
    <sheet name="P33" sheetId="50" r:id="rId35"/>
    <sheet name="P34" sheetId="51" r:id="rId36"/>
    <sheet name="P35" sheetId="52" r:id="rId37"/>
    <sheet name="P36" sheetId="54" r:id="rId38"/>
    <sheet name="P37" sheetId="55" r:id="rId39"/>
    <sheet name="P38" sheetId="56" r:id="rId40"/>
    <sheet name="P39" sheetId="58" r:id="rId41"/>
    <sheet name="P40" sheetId="59" r:id="rId42"/>
    <sheet name="P41" sheetId="60" r:id="rId43"/>
    <sheet name="P42" sheetId="63" r:id="rId44"/>
    <sheet name="P43" sheetId="64" r:id="rId45"/>
    <sheet name="P44" sheetId="65" r:id="rId46"/>
    <sheet name="P45" sheetId="66" r:id="rId47"/>
    <sheet name="P46" sheetId="67" r:id="rId48"/>
    <sheet name="P47" sheetId="68" r:id="rId49"/>
    <sheet name="P48" sheetId="82" r:id="rId50"/>
    <sheet name="P49" sheetId="83" r:id="rId51"/>
    <sheet name="P50" sheetId="84" r:id="rId52"/>
    <sheet name="P51" sheetId="85" r:id="rId53"/>
    <sheet name="P52" sheetId="86" r:id="rId54"/>
    <sheet name="P53" sheetId="87" r:id="rId55"/>
    <sheet name="P54" sheetId="88" r:id="rId56"/>
    <sheet name="P55" sheetId="77" r:id="rId57"/>
  </sheets>
  <definedNames>
    <definedName name="_xlnm.Print_Area" localSheetId="2">'P1'!$A:$AG</definedName>
    <definedName name="_xlnm.Print_Area" localSheetId="13">'P12'!$A$1:$O$52</definedName>
    <definedName name="_xlnm.Print_Area" localSheetId="14">'P13'!$A:$AG</definedName>
    <definedName name="_xlnm.Print_Area" localSheetId="15">'P14'!$A:$K</definedName>
    <definedName name="_xlnm.Print_Area" localSheetId="16">'P15'!$A$1:$O$51</definedName>
    <definedName name="_xlnm.Print_Area" localSheetId="17">'P16'!$A$1:$O$51</definedName>
    <definedName name="_xlnm.Print_Area" localSheetId="18">'P17'!$A:$AG</definedName>
    <definedName name="_xlnm.Print_Area" localSheetId="19">'P18'!$A:$J</definedName>
    <definedName name="_xlnm.Print_Area" localSheetId="3">'P2'!$A:$AF</definedName>
    <definedName name="_xlnm.Print_Area" localSheetId="22">'P21'!$A:$Q</definedName>
    <definedName name="_xlnm.Print_Area" localSheetId="23">'P22'!$A:$T</definedName>
    <definedName name="_xlnm.Print_Area" localSheetId="24">'P23'!$A$1:$AO$35</definedName>
    <definedName name="_xlnm.Print_Area" localSheetId="25">'P24'!$A:$AN</definedName>
    <definedName name="_xlnm.Print_Area" localSheetId="26">'P25'!$A:$AB</definedName>
    <definedName name="_xlnm.Print_Area" localSheetId="27">'P26'!$A:$AK</definedName>
    <definedName name="_xlnm.Print_Area" localSheetId="28">'P27'!$A:$AC</definedName>
    <definedName name="_xlnm.Print_Area" localSheetId="29">'P28'!$A:$AC</definedName>
    <definedName name="_xlnm.Print_Area" localSheetId="30">'P29'!$A:$Z</definedName>
    <definedName name="_xlnm.Print_Area" localSheetId="4">'P3'!$A:$M</definedName>
    <definedName name="_xlnm.Print_Area" localSheetId="31">'P30'!$A:$AZ</definedName>
    <definedName name="_xlnm.Print_Area" localSheetId="32">'P31'!$A:$AA</definedName>
    <definedName name="_xlnm.Print_Area" localSheetId="34">'P33'!$A:$S</definedName>
    <definedName name="_xlnm.Print_Area" localSheetId="35">'P34'!$A:$AA</definedName>
    <definedName name="_xlnm.Print_Area" localSheetId="36">'P35'!$A:$S</definedName>
    <definedName name="_xlnm.Print_Area" localSheetId="37">'P36'!$A:$AJ</definedName>
    <definedName name="_xlnm.Print_Area" localSheetId="39">'P38'!$A:$M</definedName>
    <definedName name="_xlnm.Print_Area" localSheetId="43">'P42'!$A:$M</definedName>
    <definedName name="_xlnm.Print_Area" localSheetId="44">'P43'!$A:$M</definedName>
    <definedName name="_xlnm.Print_Area" localSheetId="45">'P44'!$A:$M</definedName>
    <definedName name="_xlnm.Print_Area" localSheetId="46">'P45'!$A:$X</definedName>
    <definedName name="_xlnm.Print_Area" localSheetId="47">'P46'!$A:$AI</definedName>
    <definedName name="_xlnm.Print_Area" localSheetId="6">'P5'!$A:$T</definedName>
    <definedName name="_xlnm.Print_Area" localSheetId="56">'P55'!$A:$AG</definedName>
    <definedName name="_xlnm.Print_Area" localSheetId="7">'P6'!$A$1:$O$51</definedName>
    <definedName name="_xlnm.Print_Area" localSheetId="8">'P7'!$A:$AG</definedName>
    <definedName name="_xlnm.Print_Area" localSheetId="9">'P8'!$A$1:$AG$47</definedName>
    <definedName name="_xlnm.Print_Area" localSheetId="10">'P9'!$A:$AG</definedName>
    <definedName name="_xlnm.Print_Area" localSheetId="0">表紙!$A:$AG</definedName>
    <definedName name="_xlnm.Print_Area" localSheetId="1">目次!$A:$AG</definedName>
    <definedName name="SDI" localSheetId="2" hidden="1">#REF!</definedName>
    <definedName name="SDI" localSheetId="11" hidden="1">#REF!</definedName>
    <definedName name="SDI" localSheetId="12" hidden="1">#REF!</definedName>
    <definedName name="SDI" localSheetId="13" hidden="1">#REF!</definedName>
    <definedName name="SDI" localSheetId="14" hidden="1">#REF!</definedName>
    <definedName name="SDI" localSheetId="15" hidden="1">#REF!</definedName>
    <definedName name="SDI" localSheetId="16" hidden="1">#REF!</definedName>
    <definedName name="SDI" localSheetId="17" hidden="1">#REF!</definedName>
    <definedName name="SDI" localSheetId="18" hidden="1">#REF!</definedName>
    <definedName name="SDI" localSheetId="19" hidden="1">#REF!</definedName>
    <definedName name="SDI" localSheetId="20" hidden="1">#REF!</definedName>
    <definedName name="SDI" localSheetId="3" hidden="1">#REF!</definedName>
    <definedName name="SDI" localSheetId="21" hidden="1">#REF!</definedName>
    <definedName name="SDI" localSheetId="22" hidden="1">#REF!</definedName>
    <definedName name="SDI" localSheetId="23" hidden="1">#REF!</definedName>
    <definedName name="SDI" localSheetId="24" hidden="1">#REF!</definedName>
    <definedName name="SDI" localSheetId="25" hidden="1">#REF!</definedName>
    <definedName name="SDI" localSheetId="26" hidden="1">#REF!</definedName>
    <definedName name="SDI" localSheetId="27" hidden="1">#REF!</definedName>
    <definedName name="SDI" localSheetId="28" hidden="1">#REF!</definedName>
    <definedName name="SDI" localSheetId="29" hidden="1">#REF!</definedName>
    <definedName name="SDI" localSheetId="30" hidden="1">#REF!</definedName>
    <definedName name="SDI" localSheetId="4" hidden="1">#REF!</definedName>
    <definedName name="SDI" localSheetId="31" hidden="1">#REF!</definedName>
    <definedName name="SDI" localSheetId="32" hidden="1">#REF!</definedName>
    <definedName name="SDI" localSheetId="33" hidden="1">#REF!</definedName>
    <definedName name="SDI" localSheetId="34" hidden="1">#REF!</definedName>
    <definedName name="SDI" localSheetId="35" hidden="1">#REF!</definedName>
    <definedName name="SDI" localSheetId="36" hidden="1">#REF!</definedName>
    <definedName name="SDI" localSheetId="37" hidden="1">#REF!</definedName>
    <definedName name="SDI" localSheetId="38" hidden="1">#REF!</definedName>
    <definedName name="SDI" localSheetId="39" hidden="1">#REF!</definedName>
    <definedName name="SDI" localSheetId="40" hidden="1">#REF!</definedName>
    <definedName name="SDI" localSheetId="5" hidden="1">#REF!</definedName>
    <definedName name="SDI" localSheetId="41" hidden="1">#REF!</definedName>
    <definedName name="SDI" localSheetId="42" hidden="1">#REF!</definedName>
    <definedName name="SDI" localSheetId="43" hidden="1">#REF!</definedName>
    <definedName name="SDI" localSheetId="44" hidden="1">#REF!</definedName>
    <definedName name="SDI" localSheetId="45" hidden="1">#REF!</definedName>
    <definedName name="SDI" localSheetId="46" hidden="1">#REF!</definedName>
    <definedName name="SDI" localSheetId="47" hidden="1">#REF!</definedName>
    <definedName name="SDI" localSheetId="48" hidden="1">#REF!</definedName>
    <definedName name="SDI" localSheetId="49" hidden="1">#REF!</definedName>
    <definedName name="SDI" localSheetId="50" hidden="1">#REF!</definedName>
    <definedName name="SDI" localSheetId="6" hidden="1">#REF!</definedName>
    <definedName name="SDI" localSheetId="51" hidden="1">#REF!</definedName>
    <definedName name="SDI" localSheetId="52" hidden="1">#REF!</definedName>
    <definedName name="SDI" localSheetId="53" hidden="1">#REF!</definedName>
    <definedName name="SDI" localSheetId="54" hidden="1">#REF!</definedName>
    <definedName name="SDI" localSheetId="55" hidden="1">#REF!</definedName>
    <definedName name="SDI" localSheetId="56" hidden="1">#REF!</definedName>
    <definedName name="SDI" localSheetId="7" hidden="1">#REF!</definedName>
    <definedName name="SDI" localSheetId="8" hidden="1">#REF!</definedName>
    <definedName name="SDI" localSheetId="9" hidden="1">#REF!</definedName>
    <definedName name="SDI" localSheetId="10" hidden="1">#REF!</definedName>
    <definedName name="SDI" localSheetId="0" hidden="1">#REF!</definedName>
    <definedName name="SDI" localSheetId="1" hidden="1">#REF!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長屋　侑江</author>
  </authors>
  <commentList>
    <comment ref="X8" authorId="0" shapeId="0" xr:uid="{8F73A230-5D3E-49CA-857B-9380FCFD17EA}">
      <text>
        <r>
          <rPr>
            <b/>
            <sz val="9"/>
            <color indexed="81"/>
            <rFont val="MS P ゴシック"/>
            <family val="3"/>
            <charset val="128"/>
          </rPr>
          <t>長屋　侑江:</t>
        </r>
        <r>
          <rPr>
            <sz val="9"/>
            <color indexed="81"/>
            <rFont val="MS P ゴシック"/>
            <family val="3"/>
            <charset val="128"/>
          </rPr>
          <t xml:space="preserve">
環境省データの白色トレイが「-」で数式エラーになるため、対象年度(1,6,"EM8")を削除しました</t>
        </r>
      </text>
    </comment>
  </commentList>
</comments>
</file>

<file path=xl/sharedStrings.xml><?xml version="1.0" encoding="utf-8"?>
<sst xmlns="http://schemas.openxmlformats.org/spreadsheetml/2006/main" count="13482" uniqueCount="1256">
  <si>
    <t>ごみの総処理量 ＋ 集団回収量</t>
    <rPh sb="3" eb="4">
      <t>ソウ</t>
    </rPh>
    <rPh sb="4" eb="7">
      <t>ショリリョウ</t>
    </rPh>
    <rPh sb="10" eb="12">
      <t>シュウダン</t>
    </rPh>
    <rPh sb="12" eb="15">
      <t>カイシュウリョウ</t>
    </rPh>
    <phoneticPr fontId="4"/>
  </si>
  <si>
    <t>資源化量 ＋ 集団回収量</t>
    <rPh sb="0" eb="2">
      <t>シゲン</t>
    </rPh>
    <rPh sb="2" eb="4">
      <t>カリョウ</t>
    </rPh>
    <rPh sb="7" eb="9">
      <t>シュウダン</t>
    </rPh>
    <rPh sb="9" eb="12">
      <t>カイシュウリョウ</t>
    </rPh>
    <phoneticPr fontId="4"/>
  </si>
  <si>
    <t>１　ごみ処理の概要</t>
    <rPh sb="4" eb="6">
      <t>ショリ</t>
    </rPh>
    <rPh sb="7" eb="9">
      <t>ガイヨウ</t>
    </rPh>
    <phoneticPr fontId="4"/>
  </si>
  <si>
    <t>１．ごみ処理について</t>
    <rPh sb="4" eb="6">
      <t>ショリ</t>
    </rPh>
    <phoneticPr fontId="4"/>
  </si>
  <si>
    <t>　ア　ごみの処理フロー</t>
    <rPh sb="6" eb="8">
      <t>ショリ</t>
    </rPh>
    <phoneticPr fontId="4"/>
  </si>
  <si>
    <t>　イ　リサイクルの状況</t>
    <rPh sb="9" eb="11">
      <t>ジョウキョウ</t>
    </rPh>
    <phoneticPr fontId="4"/>
  </si>
  <si>
    <t>２　ごみ処理状況</t>
    <rPh sb="4" eb="6">
      <t>ショリ</t>
    </rPh>
    <rPh sb="6" eb="8">
      <t>ジョウキョウ</t>
    </rPh>
    <phoneticPr fontId="4"/>
  </si>
  <si>
    <t>（１） ごみの排出状況</t>
    <rPh sb="7" eb="9">
      <t>ハイシュツ</t>
    </rPh>
    <rPh sb="9" eb="11">
      <t>ジョウキョウ</t>
    </rPh>
    <phoneticPr fontId="4"/>
  </si>
  <si>
    <t>（２） ごみの処理状況</t>
    <rPh sb="7" eb="9">
      <t>ショリ</t>
    </rPh>
    <rPh sb="9" eb="11">
      <t>ジョウキョウ</t>
    </rPh>
    <phoneticPr fontId="4"/>
  </si>
  <si>
    <t>保健所名</t>
    <rPh sb="0" eb="2">
      <t>ホケン</t>
    </rPh>
    <rPh sb="2" eb="3">
      <t>ショ</t>
    </rPh>
    <rPh sb="3" eb="4">
      <t>メイ</t>
    </rPh>
    <phoneticPr fontId="6"/>
  </si>
  <si>
    <t>京都府合計</t>
    <rPh sb="0" eb="3">
      <t>キョウトフ</t>
    </rPh>
    <rPh sb="3" eb="5">
      <t>ゴウケイ</t>
    </rPh>
    <phoneticPr fontId="17"/>
  </si>
  <si>
    <t>京都市</t>
    <rPh sb="0" eb="3">
      <t>キョウトシ</t>
    </rPh>
    <phoneticPr fontId="17"/>
  </si>
  <si>
    <t>乙訓</t>
    <rPh sb="0" eb="2">
      <t>オトクニ</t>
    </rPh>
    <phoneticPr fontId="17"/>
  </si>
  <si>
    <t>向日市</t>
  </si>
  <si>
    <t>長岡京市</t>
  </si>
  <si>
    <t>大山崎町</t>
  </si>
  <si>
    <t>山城北</t>
    <rPh sb="0" eb="2">
      <t>ヤマシロ</t>
    </rPh>
    <rPh sb="2" eb="3">
      <t>キタ</t>
    </rPh>
    <phoneticPr fontId="17"/>
  </si>
  <si>
    <t>宇治市</t>
  </si>
  <si>
    <t>城陽市</t>
  </si>
  <si>
    <t>久御山町</t>
  </si>
  <si>
    <t>八幡市</t>
  </si>
  <si>
    <t>京田辺市</t>
  </si>
  <si>
    <t>井手町</t>
  </si>
  <si>
    <t>宇治田原町</t>
  </si>
  <si>
    <t>山城南</t>
    <rPh sb="0" eb="2">
      <t>ヤマシロ</t>
    </rPh>
    <rPh sb="2" eb="3">
      <t>ミナミ</t>
    </rPh>
    <phoneticPr fontId="17"/>
  </si>
  <si>
    <t>木津川市</t>
  </si>
  <si>
    <t>笠置町</t>
  </si>
  <si>
    <t>和束町</t>
  </si>
  <si>
    <t>精華町</t>
  </si>
  <si>
    <t>南山城村</t>
  </si>
  <si>
    <t>亀岡市</t>
  </si>
  <si>
    <t>南丹市</t>
  </si>
  <si>
    <t>京丹波町</t>
  </si>
  <si>
    <t>福知山市</t>
  </si>
  <si>
    <t>舞鶴市</t>
  </si>
  <si>
    <t>綾部市</t>
  </si>
  <si>
    <t>丹後</t>
    <rPh sb="0" eb="2">
      <t>タンゴ</t>
    </rPh>
    <phoneticPr fontId="17"/>
  </si>
  <si>
    <t>宮津市</t>
  </si>
  <si>
    <t>京丹後市</t>
  </si>
  <si>
    <t>伊根町</t>
  </si>
  <si>
    <t>与謝野町</t>
  </si>
  <si>
    <t>南丹</t>
    <rPh sb="0" eb="2">
      <t>ナンタン</t>
    </rPh>
    <phoneticPr fontId="17"/>
  </si>
  <si>
    <t>中丹西</t>
    <rPh sb="0" eb="2">
      <t>チュウタン</t>
    </rPh>
    <rPh sb="2" eb="3">
      <t>ニシ</t>
    </rPh>
    <phoneticPr fontId="17"/>
  </si>
  <si>
    <t>中丹東</t>
    <rPh sb="0" eb="2">
      <t>チュウタン</t>
    </rPh>
    <rPh sb="2" eb="3">
      <t>ヒガシ</t>
    </rPh>
    <phoneticPr fontId="17"/>
  </si>
  <si>
    <t>A</t>
  </si>
  <si>
    <t>総人口（人）</t>
  </si>
  <si>
    <t>B</t>
  </si>
  <si>
    <t>計画収集
人口(人)</t>
    <rPh sb="5" eb="7">
      <t>ジンコウ</t>
    </rPh>
    <rPh sb="8" eb="9">
      <t>ヒト</t>
    </rPh>
    <phoneticPr fontId="13"/>
  </si>
  <si>
    <t>C自家処理</t>
  </si>
  <si>
    <t>　人口（人）</t>
  </si>
  <si>
    <t>①混合ごみ</t>
    <phoneticPr fontId="17"/>
  </si>
  <si>
    <t>②可燃ごみ</t>
    <phoneticPr fontId="17"/>
  </si>
  <si>
    <t>③不燃ごみ</t>
    <phoneticPr fontId="17"/>
  </si>
  <si>
    <t>④資源ごみ</t>
    <phoneticPr fontId="17"/>
  </si>
  <si>
    <t>⑤その他</t>
    <phoneticPr fontId="17"/>
  </si>
  <si>
    <t>⑥粗大ごみ</t>
    <phoneticPr fontId="17"/>
  </si>
  <si>
    <t>⑦直接搬入ごみ</t>
    <phoneticPr fontId="17"/>
  </si>
  <si>
    <t>⑧自家処理量</t>
    <phoneticPr fontId="17"/>
  </si>
  <si>
    <t>⑨集団回収量</t>
    <phoneticPr fontId="17"/>
  </si>
  <si>
    <t>⑬直接資源化</t>
    <phoneticPr fontId="17"/>
  </si>
  <si>
    <t>燃料化・その他</t>
    <phoneticPr fontId="17"/>
  </si>
  <si>
    <t>飼料化施設</t>
    <phoneticPr fontId="17"/>
  </si>
  <si>
    <t>堆肥化・メタン化施設</t>
    <phoneticPr fontId="17"/>
  </si>
  <si>
    <t>粗大ごみ以外の</t>
    <phoneticPr fontId="17"/>
  </si>
  <si>
    <t>粗大ごみ処理施設</t>
    <phoneticPr fontId="17"/>
  </si>
  <si>
    <t>焼却施設</t>
    <phoneticPr fontId="17"/>
  </si>
  <si>
    <t>→</t>
    <phoneticPr fontId="17"/>
  </si>
  <si>
    <t>→</t>
    <phoneticPr fontId="17"/>
  </si>
  <si>
    <t>→</t>
    <phoneticPr fontId="17"/>
  </si>
  <si>
    <t>中間処理に伴う資源化量</t>
  </si>
  <si>
    <t>D資源化量合計</t>
    <phoneticPr fontId="17"/>
  </si>
  <si>
    <t>⑩直接埋立</t>
    <phoneticPr fontId="17"/>
  </si>
  <si>
    <t>収集ごみ＋直接搬入ごみ</t>
    <phoneticPr fontId="17"/>
  </si>
  <si>
    <t>↑</t>
  </si>
  <si>
    <t>処理残渣の焼却</t>
    <rPh sb="2" eb="4">
      <t>ザンサ</t>
    </rPh>
    <phoneticPr fontId="13"/>
  </si>
  <si>
    <t>⑫焼却以外の中間処理施設</t>
  </si>
  <si>
    <t>⑪焼却</t>
  </si>
  <si>
    <t>最終処分場</t>
    <rPh sb="0" eb="2">
      <t>サイシュウ</t>
    </rPh>
    <rPh sb="2" eb="5">
      <t>ショブンジョウ</t>
    </rPh>
    <phoneticPr fontId="17"/>
  </si>
  <si>
    <t>↑</t>
    <phoneticPr fontId="17"/>
  </si>
  <si>
    <t>処理残渣
の埋立</t>
    <phoneticPr fontId="17"/>
  </si>
  <si>
    <t>直接資源化</t>
  </si>
  <si>
    <t>資源化</t>
    <rPh sb="0" eb="3">
      <t>シゲンカ</t>
    </rPh>
    <phoneticPr fontId="13"/>
  </si>
  <si>
    <t>直接埋立</t>
  </si>
  <si>
    <t>減量化（焼却）</t>
    <rPh sb="0" eb="2">
      <t>ゲンリョウ</t>
    </rPh>
    <rPh sb="2" eb="3">
      <t>カ</t>
    </rPh>
    <rPh sb="4" eb="6">
      <t>ショウキャク</t>
    </rPh>
    <phoneticPr fontId="13"/>
  </si>
  <si>
    <t>最終処分</t>
  </si>
  <si>
    <t>選別・破砕・
高速堆肥化等</t>
  </si>
  <si>
    <t>直接焼却</t>
  </si>
  <si>
    <t>焼却残査の埋立</t>
    <phoneticPr fontId="17"/>
  </si>
  <si>
    <t>焼却施設からの資源化量</t>
    <phoneticPr fontId="17"/>
  </si>
  <si>
    <t>１人１日当たり
排出量(g/人日)</t>
    <phoneticPr fontId="2"/>
  </si>
  <si>
    <t>区分／年度</t>
    <rPh sb="0" eb="2">
      <t>クブン</t>
    </rPh>
    <rPh sb="3" eb="5">
      <t>ネンド</t>
    </rPh>
    <phoneticPr fontId="2"/>
  </si>
  <si>
    <t>［年度］</t>
    <rPh sb="1" eb="3">
      <t>ネンド</t>
    </rPh>
    <phoneticPr fontId="2"/>
  </si>
  <si>
    <t>ごみの１人１日当たり排出量の推移</t>
    <phoneticPr fontId="2"/>
  </si>
  <si>
    <t>年度</t>
  </si>
  <si>
    <t>家庭系ごみ</t>
  </si>
  <si>
    <t>事業系ごみ</t>
  </si>
  <si>
    <t>京都府</t>
  </si>
  <si>
    <t>全国</t>
  </si>
  <si>
    <t>３　ごみ排出量の推移等</t>
    <phoneticPr fontId="4"/>
  </si>
  <si>
    <t>（１） ごみ排出量の推移</t>
    <phoneticPr fontId="4"/>
  </si>
  <si>
    <t>集団回収を除いたごみ排出の量</t>
    <phoneticPr fontId="2"/>
  </si>
  <si>
    <t>1人当たり排出量</t>
    <rPh sb="1" eb="2">
      <t>ヒト</t>
    </rPh>
    <rPh sb="2" eb="3">
      <t>ア</t>
    </rPh>
    <rPh sb="5" eb="8">
      <t>ハイシュツリョウ</t>
    </rPh>
    <phoneticPr fontId="2"/>
  </si>
  <si>
    <t>集団回収を除いたごみ排出の量（千ｔ/年）</t>
    <phoneticPr fontId="2"/>
  </si>
  <si>
    <t>　[千ｔ]</t>
    <phoneticPr fontId="2"/>
  </si>
  <si>
    <t>集団回収を除いたごみ排出量の推移</t>
    <phoneticPr fontId="2"/>
  </si>
  <si>
    <t>　[ｇ/人・日]</t>
    <phoneticPr fontId="2"/>
  </si>
  <si>
    <t>（２） 形態別のごみ処理量の推移</t>
    <phoneticPr fontId="4"/>
  </si>
  <si>
    <t>　[千ｔ]</t>
    <rPh sb="2" eb="3">
      <t>セン</t>
    </rPh>
    <phoneticPr fontId="2"/>
  </si>
  <si>
    <t>（３） リサイクル率の推移</t>
    <phoneticPr fontId="4"/>
  </si>
  <si>
    <t>　[％]</t>
    <phoneticPr fontId="2"/>
  </si>
  <si>
    <t>集団回収</t>
  </si>
  <si>
    <t>合計</t>
  </si>
  <si>
    <t>合計</t>
    <rPh sb="0" eb="2">
      <t>ゴウケイ</t>
    </rPh>
    <phoneticPr fontId="2"/>
  </si>
  <si>
    <t>集団回収　　</t>
    <rPh sb="0" eb="2">
      <t>シュウダン</t>
    </rPh>
    <rPh sb="2" eb="4">
      <t>カイシュウ</t>
    </rPh>
    <phoneticPr fontId="2"/>
  </si>
  <si>
    <t>年度</t>
    <rPh sb="0" eb="2">
      <t>ネンド</t>
    </rPh>
    <phoneticPr fontId="6"/>
  </si>
  <si>
    <t>資源化等の中間処理</t>
    <phoneticPr fontId="2"/>
  </si>
  <si>
    <t>リサイクル率</t>
    <rPh sb="5" eb="6">
      <t>リツ</t>
    </rPh>
    <phoneticPr fontId="2"/>
  </si>
  <si>
    <t>金属類</t>
  </si>
  <si>
    <t>ガラス類</t>
  </si>
  <si>
    <t>紙類</t>
  </si>
  <si>
    <t>ペットボトル</t>
  </si>
  <si>
    <t>プラスチック類</t>
  </si>
  <si>
    <t>その他</t>
  </si>
  <si>
    <t>種類</t>
    <rPh sb="0" eb="2">
      <t>シュルイ</t>
    </rPh>
    <phoneticPr fontId="2"/>
  </si>
  <si>
    <t>　[ｇ]</t>
    <phoneticPr fontId="2"/>
  </si>
  <si>
    <t>２．し尿処理について</t>
    <rPh sb="3" eb="4">
      <t>ニョウ</t>
    </rPh>
    <rPh sb="4" eb="6">
      <t>ショリ</t>
    </rPh>
    <phoneticPr fontId="4"/>
  </si>
  <si>
    <t>１　し尿処理の概要</t>
    <rPh sb="3" eb="4">
      <t>ニョウ</t>
    </rPh>
    <rPh sb="4" eb="6">
      <t>ショリ</t>
    </rPh>
    <rPh sb="7" eb="9">
      <t>ガイヨウ</t>
    </rPh>
    <phoneticPr fontId="4"/>
  </si>
  <si>
    <t>（１） 水洗化の排出状況</t>
    <rPh sb="4" eb="7">
      <t>スイセンカ</t>
    </rPh>
    <rPh sb="8" eb="10">
      <t>ハイシュツ</t>
    </rPh>
    <rPh sb="10" eb="12">
      <t>ジョウキョウ</t>
    </rPh>
    <phoneticPr fontId="4"/>
  </si>
  <si>
    <t>（２） くみ取りし尿及び浄化槽汚泥の処理状況</t>
    <rPh sb="6" eb="7">
      <t>ト</t>
    </rPh>
    <rPh sb="9" eb="10">
      <t>ニョウ</t>
    </rPh>
    <rPh sb="10" eb="11">
      <t>オヨ</t>
    </rPh>
    <rPh sb="12" eb="15">
      <t>ジョウカソウ</t>
    </rPh>
    <rPh sb="15" eb="17">
      <t>オデイ</t>
    </rPh>
    <rPh sb="18" eb="20">
      <t>ショリ</t>
    </rPh>
    <rPh sb="20" eb="22">
      <t>ジョウキョウ</t>
    </rPh>
    <phoneticPr fontId="4"/>
  </si>
  <si>
    <t>保健
所名</t>
    <phoneticPr fontId="2"/>
  </si>
  <si>
    <t>（し尿＋浄化槽汚泥）</t>
    <rPh sb="2" eb="3">
      <t>ニョウ</t>
    </rPh>
    <rPh sb="4" eb="7">
      <t>ジョウカソウ</t>
    </rPh>
    <rPh sb="7" eb="9">
      <t>オデイ</t>
    </rPh>
    <phoneticPr fontId="2"/>
  </si>
  <si>
    <t>処理の内訳</t>
    <rPh sb="0" eb="2">
      <t>ショリ</t>
    </rPh>
    <rPh sb="3" eb="5">
      <t>ウチワケ</t>
    </rPh>
    <phoneticPr fontId="2"/>
  </si>
  <si>
    <t>その他</t>
    <rPh sb="2" eb="3">
      <t>タ</t>
    </rPh>
    <phoneticPr fontId="2"/>
  </si>
  <si>
    <t>京都府合計</t>
    <rPh sb="0" eb="3">
      <t>キョウトフ</t>
    </rPh>
    <rPh sb="3" eb="5">
      <t>ゴウケイ</t>
    </rPh>
    <phoneticPr fontId="2"/>
  </si>
  <si>
    <t>乙訓</t>
    <rPh sb="0" eb="2">
      <t>オトクニ</t>
    </rPh>
    <phoneticPr fontId="2"/>
  </si>
  <si>
    <t>山城北</t>
    <rPh sb="0" eb="2">
      <t>ヤマシロ</t>
    </rPh>
    <rPh sb="2" eb="3">
      <t>キタ</t>
    </rPh>
    <phoneticPr fontId="2"/>
  </si>
  <si>
    <t>山城南</t>
    <rPh sb="0" eb="2">
      <t>ヤマシロ</t>
    </rPh>
    <rPh sb="2" eb="3">
      <t>ミナミ</t>
    </rPh>
    <phoneticPr fontId="2"/>
  </si>
  <si>
    <t>木津川市</t>
    <rPh sb="0" eb="3">
      <t>キヅガワ</t>
    </rPh>
    <rPh sb="3" eb="4">
      <t>シ</t>
    </rPh>
    <phoneticPr fontId="2"/>
  </si>
  <si>
    <t>南丹</t>
    <rPh sb="0" eb="1">
      <t>ナン</t>
    </rPh>
    <rPh sb="1" eb="2">
      <t>ニ</t>
    </rPh>
    <phoneticPr fontId="2"/>
  </si>
  <si>
    <t>南丹市</t>
    <rPh sb="0" eb="1">
      <t>ナン</t>
    </rPh>
    <rPh sb="1" eb="2">
      <t>タン</t>
    </rPh>
    <rPh sb="2" eb="3">
      <t>シ</t>
    </rPh>
    <phoneticPr fontId="2"/>
  </si>
  <si>
    <t>京丹波町</t>
    <rPh sb="0" eb="1">
      <t>キョウ</t>
    </rPh>
    <rPh sb="1" eb="3">
      <t>タンバ</t>
    </rPh>
    <rPh sb="3" eb="4">
      <t>チョウ</t>
    </rPh>
    <phoneticPr fontId="2"/>
  </si>
  <si>
    <t>中丹西</t>
    <rPh sb="0" eb="1">
      <t>ナカ</t>
    </rPh>
    <rPh sb="1" eb="2">
      <t>タン</t>
    </rPh>
    <rPh sb="2" eb="3">
      <t>ニシ</t>
    </rPh>
    <phoneticPr fontId="2"/>
  </si>
  <si>
    <t>中丹東</t>
    <rPh sb="0" eb="1">
      <t>ナカ</t>
    </rPh>
    <rPh sb="1" eb="2">
      <t>タン</t>
    </rPh>
    <rPh sb="2" eb="3">
      <t>ヒガシ</t>
    </rPh>
    <phoneticPr fontId="2"/>
  </si>
  <si>
    <t>丹後</t>
    <rPh sb="0" eb="2">
      <t>タンゴ</t>
    </rPh>
    <phoneticPr fontId="2"/>
  </si>
  <si>
    <t>京丹後市</t>
    <rPh sb="0" eb="1">
      <t>キョウ</t>
    </rPh>
    <rPh sb="1" eb="3">
      <t>タンゴ</t>
    </rPh>
    <rPh sb="3" eb="4">
      <t>シ</t>
    </rPh>
    <phoneticPr fontId="2"/>
  </si>
  <si>
    <t>与謝野町</t>
    <rPh sb="0" eb="3">
      <t>ヨサノ</t>
    </rPh>
    <rPh sb="3" eb="4">
      <t>チョウ</t>
    </rPh>
    <phoneticPr fontId="2"/>
  </si>
  <si>
    <t>京　都　市</t>
  </si>
  <si>
    <t>農地
還元</t>
    <phoneticPr fontId="2"/>
  </si>
  <si>
    <t>その
他</t>
    <rPh sb="3" eb="4">
      <t>タ</t>
    </rPh>
    <phoneticPr fontId="2"/>
  </si>
  <si>
    <t>下水道
投入</t>
    <phoneticPr fontId="2"/>
  </si>
  <si>
    <t>し尿処
理施設</t>
    <phoneticPr fontId="2"/>
  </si>
  <si>
    <t>２　し尿処理状況</t>
    <rPh sb="3" eb="4">
      <t>ニョウ</t>
    </rPh>
    <rPh sb="4" eb="6">
      <t>ショリ</t>
    </rPh>
    <rPh sb="6" eb="8">
      <t>ジョウキョウ</t>
    </rPh>
    <phoneticPr fontId="4"/>
  </si>
  <si>
    <t>水洗化人口</t>
    <rPh sb="0" eb="3">
      <t>スイセンカ</t>
    </rPh>
    <rPh sb="3" eb="5">
      <t>ジンコウ</t>
    </rPh>
    <phoneticPr fontId="2"/>
  </si>
  <si>
    <t>計画処理
区域内人口</t>
    <rPh sb="2" eb="4">
      <t>ショリ</t>
    </rPh>
    <rPh sb="5" eb="7">
      <t>クイキ</t>
    </rPh>
    <rPh sb="7" eb="8">
      <t>ナイ</t>
    </rPh>
    <rPh sb="8" eb="10">
      <t>ジンコウ</t>
    </rPh>
    <phoneticPr fontId="13"/>
  </si>
  <si>
    <t>総人口</t>
    <phoneticPr fontId="2"/>
  </si>
  <si>
    <t>公共下水道
人口</t>
    <rPh sb="0" eb="2">
      <t>コウキョウ</t>
    </rPh>
    <rPh sb="2" eb="5">
      <t>ゲスイドウ</t>
    </rPh>
    <rPh sb="6" eb="8">
      <t>ジンコウ</t>
    </rPh>
    <phoneticPr fontId="13"/>
  </si>
  <si>
    <t>コミュニティ
プラント人口</t>
    <phoneticPr fontId="2"/>
  </si>
  <si>
    <t>合併処理
浄化槽人口</t>
    <rPh sb="0" eb="2">
      <t>ガッペイ</t>
    </rPh>
    <rPh sb="2" eb="4">
      <t>ショリ</t>
    </rPh>
    <rPh sb="5" eb="8">
      <t>ジョウカソウ</t>
    </rPh>
    <phoneticPr fontId="2"/>
  </si>
  <si>
    <t>単独処理
浄化槽人口</t>
    <rPh sb="0" eb="2">
      <t>タンドク</t>
    </rPh>
    <rPh sb="2" eb="4">
      <t>ショリ</t>
    </rPh>
    <rPh sb="5" eb="8">
      <t>ジョウカソウ</t>
    </rPh>
    <phoneticPr fontId="2"/>
  </si>
  <si>
    <t>計画収集
人口</t>
    <rPh sb="0" eb="2">
      <t>ケイカク</t>
    </rPh>
    <rPh sb="2" eb="4">
      <t>シュウシュウ</t>
    </rPh>
    <rPh sb="5" eb="7">
      <t>ジンコウ</t>
    </rPh>
    <phoneticPr fontId="2"/>
  </si>
  <si>
    <t>自家処理
人口</t>
    <rPh sb="0" eb="2">
      <t>ジカ</t>
    </rPh>
    <rPh sb="2" eb="4">
      <t>ショリ</t>
    </rPh>
    <rPh sb="5" eb="7">
      <t>ジンコウ</t>
    </rPh>
    <phoneticPr fontId="2"/>
  </si>
  <si>
    <t>非水洗化人口</t>
    <rPh sb="0" eb="1">
      <t>ヒ</t>
    </rPh>
    <rPh sb="1" eb="4">
      <t>スイセンカ</t>
    </rPh>
    <rPh sb="4" eb="6">
      <t>ジンコウ</t>
    </rPh>
    <phoneticPr fontId="2"/>
  </si>
  <si>
    <t>排水</t>
    <rPh sb="0" eb="2">
      <t>ハイスイ</t>
    </rPh>
    <phoneticPr fontId="2"/>
  </si>
  <si>
    <t>浄化槽</t>
    <rPh sb="0" eb="3">
      <t>ジョウカソウ</t>
    </rPh>
    <phoneticPr fontId="2"/>
  </si>
  <si>
    <t>し尿処理施設</t>
    <rPh sb="1" eb="2">
      <t>ニョウ</t>
    </rPh>
    <rPh sb="2" eb="4">
      <t>ショリ</t>
    </rPh>
    <rPh sb="4" eb="6">
      <t>シセツ</t>
    </rPh>
    <phoneticPr fontId="2"/>
  </si>
  <si>
    <t>下水道投入</t>
    <rPh sb="0" eb="3">
      <t>ゲスイドウ</t>
    </rPh>
    <rPh sb="3" eb="5">
      <t>トウニュウ</t>
    </rPh>
    <phoneticPr fontId="2"/>
  </si>
  <si>
    <t>農地還元</t>
    <rPh sb="0" eb="2">
      <t>ノウチ</t>
    </rPh>
    <rPh sb="2" eb="4">
      <t>カンゲン</t>
    </rPh>
    <phoneticPr fontId="2"/>
  </si>
  <si>
    <t>自家処理</t>
    <rPh sb="0" eb="2">
      <t>ジカ</t>
    </rPh>
    <rPh sb="2" eb="4">
      <t>ショリ</t>
    </rPh>
    <phoneticPr fontId="2"/>
  </si>
  <si>
    <t>→</t>
    <phoneticPr fontId="2"/>
  </si>
  <si>
    <t>下水道
終末処理場</t>
    <rPh sb="0" eb="3">
      <t>ゲスイドウ</t>
    </rPh>
    <rPh sb="4" eb="6">
      <t>シュウマツ</t>
    </rPh>
    <rPh sb="6" eb="8">
      <t>ショリ</t>
    </rPh>
    <rPh sb="8" eb="9">
      <t>バ</t>
    </rPh>
    <phoneticPr fontId="2"/>
  </si>
  <si>
    <t>処理施設</t>
    <rPh sb="0" eb="2">
      <t>ショリ</t>
    </rPh>
    <rPh sb="2" eb="4">
      <t>シセツ</t>
    </rPh>
    <phoneticPr fontId="2"/>
  </si>
  <si>
    <t>処理系統図（単位：kL/年)</t>
    <rPh sb="0" eb="2">
      <t>ショリ</t>
    </rPh>
    <rPh sb="2" eb="5">
      <t>ケイトウズ</t>
    </rPh>
    <rPh sb="6" eb="8">
      <t>タンイ</t>
    </rPh>
    <rPh sb="12" eb="13">
      <t>ネン</t>
    </rPh>
    <phoneticPr fontId="17"/>
  </si>
  <si>
    <t>処理人口（単位：人)</t>
    <rPh sb="0" eb="2">
      <t>ショリ</t>
    </rPh>
    <rPh sb="2" eb="4">
      <t>ジンコウ</t>
    </rPh>
    <rPh sb="5" eb="7">
      <t>タンイ</t>
    </rPh>
    <rPh sb="8" eb="9">
      <t>ヒト</t>
    </rPh>
    <phoneticPr fontId="17"/>
  </si>
  <si>
    <t>処理内訳</t>
  </si>
  <si>
    <t>（収集し尿処理内訳比率）</t>
  </si>
  <si>
    <t>汚泥</t>
    <rPh sb="0" eb="2">
      <t>オデイ</t>
    </rPh>
    <phoneticPr fontId="2"/>
  </si>
  <si>
    <t>←</t>
    <phoneticPr fontId="2"/>
  </si>
  <si>
    <t>し尿処理
施設</t>
    <rPh sb="1" eb="2">
      <t>ニョウ</t>
    </rPh>
    <rPh sb="2" eb="4">
      <t>ショリ</t>
    </rPh>
    <rPh sb="5" eb="7">
      <t>シセツ</t>
    </rPh>
    <phoneticPr fontId="2"/>
  </si>
  <si>
    <t>下水道
投入</t>
    <rPh sb="0" eb="3">
      <t>ゲスイドウ</t>
    </rPh>
    <rPh sb="4" eb="6">
      <t>トウニュウ</t>
    </rPh>
    <phoneticPr fontId="2"/>
  </si>
  <si>
    <t>３　し尿処理人口の推移等</t>
    <phoneticPr fontId="4"/>
  </si>
  <si>
    <t>（１） し尿処理人口の推移</t>
    <phoneticPr fontId="4"/>
  </si>
  <si>
    <t>　[千人]</t>
    <rPh sb="2" eb="3">
      <t>セン</t>
    </rPh>
    <rPh sb="3" eb="4">
      <t>ニン</t>
    </rPh>
    <phoneticPr fontId="2"/>
  </si>
  <si>
    <t>（２） くみ取りし尿量及び浄化槽汚泥量の推移</t>
    <phoneticPr fontId="4"/>
  </si>
  <si>
    <t>　[千kL]</t>
    <rPh sb="2" eb="3">
      <t>セン</t>
    </rPh>
    <phoneticPr fontId="2"/>
  </si>
  <si>
    <t>（３） くみ取りし尿及び浄化槽汚泥の処理状況の推移</t>
    <phoneticPr fontId="4"/>
  </si>
  <si>
    <t>３．処理経費について</t>
    <phoneticPr fontId="4"/>
  </si>
  <si>
    <t>１　廃棄物処理事業経費の概要</t>
    <rPh sb="2" eb="5">
      <t>ハイキブツ</t>
    </rPh>
    <phoneticPr fontId="4"/>
  </si>
  <si>
    <t>（１） ごみ処理経費</t>
    <rPh sb="6" eb="8">
      <t>ショリ</t>
    </rPh>
    <rPh sb="8" eb="10">
      <t>ケイヒ</t>
    </rPh>
    <phoneticPr fontId="4"/>
  </si>
  <si>
    <t>（２） し尿処理経費</t>
    <phoneticPr fontId="4"/>
  </si>
  <si>
    <t>＋　非水洗化人口（自家処理人口を除く）</t>
    <rPh sb="2" eb="3">
      <t>ヒ</t>
    </rPh>
    <rPh sb="3" eb="6">
      <t>スイセンカ</t>
    </rPh>
    <rPh sb="6" eb="8">
      <t>ジンコウ</t>
    </rPh>
    <rPh sb="9" eb="11">
      <t>ジカ</t>
    </rPh>
    <rPh sb="11" eb="13">
      <t>ショリ</t>
    </rPh>
    <rPh sb="13" eb="15">
      <t>ジンコウ</t>
    </rPh>
    <rPh sb="16" eb="17">
      <t>ノゾ</t>
    </rPh>
    <phoneticPr fontId="2"/>
  </si>
  <si>
    <t>[百万円]</t>
  </si>
  <si>
    <t>歳　　入</t>
    <rPh sb="3" eb="4">
      <t>ニュウ</t>
    </rPh>
    <phoneticPr fontId="2"/>
  </si>
  <si>
    <t>一般財源</t>
  </si>
  <si>
    <t>特定財源</t>
    <rPh sb="1" eb="2">
      <t>テイ</t>
    </rPh>
    <rPh sb="2" eb="4">
      <t>ザイゲン</t>
    </rPh>
    <phoneticPr fontId="2"/>
  </si>
  <si>
    <t>歳　　　出</t>
    <rPh sb="4" eb="5">
      <t>シュツ</t>
    </rPh>
    <phoneticPr fontId="2"/>
  </si>
  <si>
    <t>建設・改良費</t>
    <rPh sb="0" eb="2">
      <t>ケンセツ</t>
    </rPh>
    <rPh sb="3" eb="6">
      <t>カイリョウヒ</t>
    </rPh>
    <phoneticPr fontId="2"/>
  </si>
  <si>
    <t>工事費</t>
    <rPh sb="0" eb="2">
      <t>コウジ</t>
    </rPh>
    <rPh sb="2" eb="3">
      <t>ヒ</t>
    </rPh>
    <phoneticPr fontId="2"/>
  </si>
  <si>
    <t>収集運搬施設</t>
    <rPh sb="0" eb="2">
      <t>シュウシュウ</t>
    </rPh>
    <rPh sb="2" eb="4">
      <t>ウンパン</t>
    </rPh>
    <rPh sb="4" eb="6">
      <t>シセツ</t>
    </rPh>
    <phoneticPr fontId="2"/>
  </si>
  <si>
    <t>中間処理施設</t>
  </si>
  <si>
    <t>処理・維持管理費</t>
    <rPh sb="0" eb="2">
      <t>ショリ</t>
    </rPh>
    <rPh sb="3" eb="5">
      <t>イジ</t>
    </rPh>
    <rPh sb="5" eb="8">
      <t>カンリヒ</t>
    </rPh>
    <phoneticPr fontId="2"/>
  </si>
  <si>
    <t>処理費</t>
    <rPh sb="0" eb="3">
      <t>ショリヒ</t>
    </rPh>
    <phoneticPr fontId="2"/>
  </si>
  <si>
    <t>調査研究費</t>
    <rPh sb="0" eb="2">
      <t>チョウサ</t>
    </rPh>
    <rPh sb="2" eb="5">
      <t>ケンキュウヒ</t>
    </rPh>
    <phoneticPr fontId="2"/>
  </si>
  <si>
    <t>ごみ</t>
  </si>
  <si>
    <t>し尿</t>
  </si>
  <si>
    <t>国庫支出金</t>
  </si>
  <si>
    <t>府支出金</t>
  </si>
  <si>
    <t>地方債</t>
  </si>
  <si>
    <t>使用料及び手数料</t>
  </si>
  <si>
    <t>小　計</t>
  </si>
  <si>
    <t>合　　　　計</t>
  </si>
  <si>
    <t>最終処分場</t>
  </si>
  <si>
    <t>調査費</t>
  </si>
  <si>
    <t>人件費</t>
  </si>
  <si>
    <t>収集運搬費</t>
  </si>
  <si>
    <t>中間処理費</t>
  </si>
  <si>
    <t>最終処分費</t>
  </si>
  <si>
    <t>車両等購入費</t>
  </si>
  <si>
    <t>委託費</t>
  </si>
  <si>
    <t>合　　　計</t>
  </si>
  <si>
    <t>建設・改良費</t>
  </si>
  <si>
    <t>処理・維持管理費</t>
  </si>
  <si>
    <t>合　　計</t>
  </si>
  <si>
    <t>また、市町村の歳出における組合負担金は、一部事務組合の処理事業経費に充てられるため含まない。</t>
    <rPh sb="3" eb="6">
      <t>シチョウソン</t>
    </rPh>
    <rPh sb="7" eb="9">
      <t>サイシュツ</t>
    </rPh>
    <rPh sb="13" eb="15">
      <t>クミアイ</t>
    </rPh>
    <rPh sb="15" eb="18">
      <t>フタンキン</t>
    </rPh>
    <rPh sb="20" eb="22">
      <t>イチブ</t>
    </rPh>
    <rPh sb="22" eb="24">
      <t>ジム</t>
    </rPh>
    <rPh sb="24" eb="26">
      <t>クミアイ</t>
    </rPh>
    <rPh sb="27" eb="29">
      <t>ショリ</t>
    </rPh>
    <rPh sb="29" eb="31">
      <t>ジギョウ</t>
    </rPh>
    <rPh sb="31" eb="33">
      <t>ケイヒ</t>
    </rPh>
    <rPh sb="34" eb="35">
      <t>ア</t>
    </rPh>
    <rPh sb="41" eb="42">
      <t>フク</t>
    </rPh>
    <phoneticPr fontId="4"/>
  </si>
  <si>
    <t xml:space="preserve">し尿 : 浄化槽人口（ｺﾐｭﾆﾃｨﾌﾟﾗﾝﾄ人口含む）＋非水洗化人口（自家処理人口を除く） </t>
    <phoneticPr fontId="2"/>
  </si>
  <si>
    <t xml:space="preserve">ごみ : 計画処理区域内人口（総人口） </t>
    <phoneticPr fontId="2"/>
  </si>
  <si>
    <t>ごみ : ごみ処理量</t>
    <phoneticPr fontId="2"/>
  </si>
  <si>
    <t>し尿 : 計画収集量</t>
    <phoneticPr fontId="2"/>
  </si>
  <si>
    <t>　この表では、一部事務組合の歳入における市町村分担金は市町村の経費から充てられるため含まない。</t>
    <rPh sb="3" eb="4">
      <t>ヒョウ</t>
    </rPh>
    <rPh sb="7" eb="9">
      <t>イチブ</t>
    </rPh>
    <rPh sb="9" eb="11">
      <t>ジム</t>
    </rPh>
    <rPh sb="11" eb="13">
      <t>クミアイ</t>
    </rPh>
    <rPh sb="14" eb="16">
      <t>サイニュウ</t>
    </rPh>
    <rPh sb="20" eb="23">
      <t>シチョウソン</t>
    </rPh>
    <rPh sb="23" eb="26">
      <t>ブンタンキン</t>
    </rPh>
    <rPh sb="27" eb="30">
      <t>シチョウソン</t>
    </rPh>
    <rPh sb="31" eb="33">
      <t>ケイヒ</t>
    </rPh>
    <rPh sb="35" eb="36">
      <t>ア</t>
    </rPh>
    <rPh sb="42" eb="43">
      <t>フク</t>
    </rPh>
    <phoneticPr fontId="4"/>
  </si>
  <si>
    <t>３　１人当たり経費等</t>
    <phoneticPr fontId="4"/>
  </si>
  <si>
    <t>　ここでは、経費について次のように扱っています。　</t>
  </si>
  <si>
    <t>　「各市町村」</t>
    <phoneticPr fontId="2"/>
  </si>
  <si>
    <t>： （組合分担金を除く市町村の経費） ＋ （一部事務組合の経費）</t>
    <phoneticPr fontId="2"/>
  </si>
  <si>
    <t>： （組合分担金を含む市町村の経費）</t>
    <phoneticPr fontId="2"/>
  </si>
  <si>
    <t>（１） 市町村別ごみ処理経費</t>
    <phoneticPr fontId="4"/>
  </si>
  <si>
    <t>ごみ処理１人当たり経費</t>
    <rPh sb="2" eb="4">
      <t>ショリ</t>
    </rPh>
    <rPh sb="5" eb="6">
      <t>ニン</t>
    </rPh>
    <rPh sb="6" eb="7">
      <t>ア</t>
    </rPh>
    <rPh sb="9" eb="11">
      <t>ケイヒ</t>
    </rPh>
    <phoneticPr fontId="2"/>
  </si>
  <si>
    <t>　[万円/人]</t>
    <rPh sb="2" eb="4">
      <t>マンエン</t>
    </rPh>
    <rPh sb="5" eb="6">
      <t>ヒト</t>
    </rPh>
    <phoneticPr fontId="2"/>
  </si>
  <si>
    <t>　[万円/ｔ]</t>
    <rPh sb="2" eb="4">
      <t>マンエン</t>
    </rPh>
    <phoneticPr fontId="2"/>
  </si>
  <si>
    <t>（２） 市町村別し尿処理経費</t>
    <rPh sb="9" eb="10">
      <t>ニョウ</t>
    </rPh>
    <phoneticPr fontId="4"/>
  </si>
  <si>
    <t>し尿処理１人当たり経費</t>
    <rPh sb="1" eb="2">
      <t>ニョウ</t>
    </rPh>
    <rPh sb="2" eb="4">
      <t>ショリ</t>
    </rPh>
    <rPh sb="5" eb="6">
      <t>ニン</t>
    </rPh>
    <rPh sb="6" eb="7">
      <t>ア</t>
    </rPh>
    <rPh sb="9" eb="11">
      <t>ケイヒ</t>
    </rPh>
    <phoneticPr fontId="2"/>
  </si>
  <si>
    <t>し尿１kL当たり維持管理費</t>
    <rPh sb="1" eb="2">
      <t>ニョウ</t>
    </rPh>
    <phoneticPr fontId="2"/>
  </si>
  <si>
    <t>　[万円/kL]</t>
    <rPh sb="2" eb="4">
      <t>マンエン</t>
    </rPh>
    <phoneticPr fontId="2"/>
  </si>
  <si>
    <t>１　一般廃棄物処理施設の概要（地方公共団体）</t>
    <rPh sb="2" eb="4">
      <t>イッパン</t>
    </rPh>
    <rPh sb="4" eb="7">
      <t>ハイキブツ</t>
    </rPh>
    <rPh sb="7" eb="9">
      <t>ショリ</t>
    </rPh>
    <rPh sb="9" eb="11">
      <t>シセツ</t>
    </rPh>
    <rPh sb="12" eb="14">
      <t>ガイヨウ</t>
    </rPh>
    <rPh sb="15" eb="17">
      <t>チホウ</t>
    </rPh>
    <rPh sb="17" eb="19">
      <t>コウキョウ</t>
    </rPh>
    <rPh sb="19" eb="21">
      <t>ダンタイ</t>
    </rPh>
    <phoneticPr fontId="4"/>
  </si>
  <si>
    <t>（１） ごみ焼却施設</t>
    <rPh sb="6" eb="8">
      <t>ショウキャク</t>
    </rPh>
    <rPh sb="8" eb="10">
      <t>シセツ</t>
    </rPh>
    <phoneticPr fontId="4"/>
  </si>
  <si>
    <t>（２） 粗大ごみ処理施設</t>
    <rPh sb="4" eb="6">
      <t>ソダイ</t>
    </rPh>
    <rPh sb="8" eb="10">
      <t>ショリ</t>
    </rPh>
    <rPh sb="10" eb="12">
      <t>シセツ</t>
    </rPh>
    <phoneticPr fontId="4"/>
  </si>
  <si>
    <t>（４） 最終処分場</t>
    <rPh sb="4" eb="6">
      <t>サイシュウ</t>
    </rPh>
    <rPh sb="6" eb="9">
      <t>ショブンジョウ</t>
    </rPh>
    <phoneticPr fontId="4"/>
  </si>
  <si>
    <t>（５） し尿処理施設</t>
    <rPh sb="5" eb="6">
      <t>ニョウ</t>
    </rPh>
    <rPh sb="6" eb="8">
      <t>ショリ</t>
    </rPh>
    <rPh sb="8" eb="10">
      <t>シセツ</t>
    </rPh>
    <phoneticPr fontId="4"/>
  </si>
  <si>
    <t>炉形式</t>
    <rPh sb="0" eb="1">
      <t>ロ</t>
    </rPh>
    <rPh sb="1" eb="3">
      <t>ケイシキ</t>
    </rPh>
    <phoneticPr fontId="2"/>
  </si>
  <si>
    <t>施設数</t>
    <rPh sb="0" eb="3">
      <t>シセツスウ</t>
    </rPh>
    <phoneticPr fontId="2"/>
  </si>
  <si>
    <t>処理方式</t>
    <rPh sb="0" eb="2">
      <t>ショリ</t>
    </rPh>
    <rPh sb="2" eb="4">
      <t>ホウシキ</t>
    </rPh>
    <phoneticPr fontId="2"/>
  </si>
  <si>
    <t>処理能力</t>
    <rPh sb="0" eb="2">
      <t>ショリ</t>
    </rPh>
    <rPh sb="2" eb="4">
      <t>ノウリョク</t>
    </rPh>
    <phoneticPr fontId="2"/>
  </si>
  <si>
    <t>全連続運転</t>
    <rPh sb="0" eb="1">
      <t>ゼン</t>
    </rPh>
    <rPh sb="1" eb="3">
      <t>レンゾク</t>
    </rPh>
    <rPh sb="3" eb="5">
      <t>ウンテン</t>
    </rPh>
    <phoneticPr fontId="2"/>
  </si>
  <si>
    <t>ストーカ式</t>
    <rPh sb="4" eb="5">
      <t>シキ</t>
    </rPh>
    <phoneticPr fontId="2"/>
  </si>
  <si>
    <t>准連続運転</t>
    <rPh sb="0" eb="1">
      <t>ジュン</t>
    </rPh>
    <rPh sb="1" eb="3">
      <t>レンゾク</t>
    </rPh>
    <rPh sb="3" eb="5">
      <t>ウンテン</t>
    </rPh>
    <phoneticPr fontId="2"/>
  </si>
  <si>
    <t>流動床式</t>
    <rPh sb="0" eb="2">
      <t>リュウドウ</t>
    </rPh>
    <rPh sb="2" eb="3">
      <t>ユカ</t>
    </rPh>
    <rPh sb="3" eb="4">
      <t>シキ</t>
    </rPh>
    <phoneticPr fontId="2"/>
  </si>
  <si>
    <t>バッチ運転</t>
    <rPh sb="3" eb="5">
      <t>ウンテン</t>
    </rPh>
    <phoneticPr fontId="2"/>
  </si>
  <si>
    <t>【焼却施設】</t>
    <phoneticPr fontId="2"/>
  </si>
  <si>
    <t>【粗大ごみ処理施設】</t>
    <rPh sb="1" eb="3">
      <t>ソダイ</t>
    </rPh>
    <rPh sb="5" eb="7">
      <t>ショリ</t>
    </rPh>
    <rPh sb="7" eb="9">
      <t>シセツ</t>
    </rPh>
    <phoneticPr fontId="2"/>
  </si>
  <si>
    <t>破砕</t>
    <rPh sb="0" eb="2">
      <t>ハサイ</t>
    </rPh>
    <phoneticPr fontId="2"/>
  </si>
  <si>
    <t>圧縮</t>
    <rPh sb="0" eb="2">
      <t>アッシュク</t>
    </rPh>
    <phoneticPr fontId="2"/>
  </si>
  <si>
    <t>併用</t>
    <rPh sb="0" eb="2">
      <t>ヘイヨウ</t>
    </rPh>
    <phoneticPr fontId="2"/>
  </si>
  <si>
    <t>【最終処分場】　（稼働施設）</t>
    <rPh sb="1" eb="3">
      <t>サイシュウ</t>
    </rPh>
    <rPh sb="3" eb="6">
      <t>ショブンジョウ</t>
    </rPh>
    <phoneticPr fontId="2"/>
  </si>
  <si>
    <t>埋立場所</t>
    <rPh sb="0" eb="2">
      <t>ウメタテ</t>
    </rPh>
    <rPh sb="2" eb="4">
      <t>バショ</t>
    </rPh>
    <phoneticPr fontId="2"/>
  </si>
  <si>
    <t>山間</t>
    <rPh sb="0" eb="2">
      <t>サンカン</t>
    </rPh>
    <phoneticPr fontId="2"/>
  </si>
  <si>
    <t>平地</t>
    <rPh sb="0" eb="2">
      <t>ヘイチ</t>
    </rPh>
    <phoneticPr fontId="2"/>
  </si>
  <si>
    <t>残余容量[㎥]</t>
    <rPh sb="0" eb="2">
      <t>ザンヨ</t>
    </rPh>
    <rPh sb="2" eb="4">
      <t>ヨウリョウ</t>
    </rPh>
    <phoneticPr fontId="2"/>
  </si>
  <si>
    <t>好気性</t>
    <rPh sb="0" eb="1">
      <t>ヨシミ</t>
    </rPh>
    <rPh sb="1" eb="3">
      <t>キショウ</t>
    </rPh>
    <phoneticPr fontId="2"/>
  </si>
  <si>
    <t>標準脱窒</t>
    <rPh sb="0" eb="2">
      <t>ヒョウジュン</t>
    </rPh>
    <rPh sb="2" eb="3">
      <t>ダツ</t>
    </rPh>
    <rPh sb="3" eb="4">
      <t>チツ</t>
    </rPh>
    <phoneticPr fontId="2"/>
  </si>
  <si>
    <t>高負荷脱窒</t>
    <rPh sb="0" eb="1">
      <t>コウ</t>
    </rPh>
    <rPh sb="1" eb="3">
      <t>フカ</t>
    </rPh>
    <rPh sb="3" eb="4">
      <t>ダツ</t>
    </rPh>
    <rPh sb="4" eb="5">
      <t>チツ</t>
    </rPh>
    <phoneticPr fontId="2"/>
  </si>
  <si>
    <t>膜分離</t>
    <rPh sb="0" eb="1">
      <t>マク</t>
    </rPh>
    <rPh sb="1" eb="3">
      <t>ブンリ</t>
    </rPh>
    <phoneticPr fontId="2"/>
  </si>
  <si>
    <t>【し尿処理施設】</t>
    <rPh sb="2" eb="3">
      <t>ニョウ</t>
    </rPh>
    <rPh sb="3" eb="5">
      <t>ショリ</t>
    </rPh>
    <rPh sb="5" eb="7">
      <t>シセツ</t>
    </rPh>
    <phoneticPr fontId="2"/>
  </si>
  <si>
    <t>施設数</t>
    <rPh sb="0" eb="2">
      <t>シセツ</t>
    </rPh>
    <rPh sb="2" eb="3">
      <t>スウ</t>
    </rPh>
    <phoneticPr fontId="2"/>
  </si>
  <si>
    <t>接触ばっ気</t>
    <rPh sb="0" eb="2">
      <t>セッショク</t>
    </rPh>
    <rPh sb="4" eb="5">
      <t>キ</t>
    </rPh>
    <phoneticPr fontId="2"/>
  </si>
  <si>
    <t>長時間ばっ気</t>
    <rPh sb="0" eb="3">
      <t>チョウジカン</t>
    </rPh>
    <rPh sb="5" eb="6">
      <t>キ</t>
    </rPh>
    <phoneticPr fontId="2"/>
  </si>
  <si>
    <t>【コミュニティ・プラント】</t>
  </si>
  <si>
    <t>30ｔ 未満</t>
    <rPh sb="4" eb="6">
      <t>ミマン</t>
    </rPh>
    <phoneticPr fontId="2"/>
  </si>
  <si>
    <t>30ｔ 以上50ｔ 未満</t>
    <rPh sb="4" eb="6">
      <t>イジョウ</t>
    </rPh>
    <rPh sb="10" eb="12">
      <t>ミマン</t>
    </rPh>
    <phoneticPr fontId="2"/>
  </si>
  <si>
    <t>50ｔ 以上100ｔ 未満</t>
    <rPh sb="4" eb="6">
      <t>イジョウ</t>
    </rPh>
    <rPh sb="11" eb="13">
      <t>ミマン</t>
    </rPh>
    <phoneticPr fontId="2"/>
  </si>
  <si>
    <t>100ｔ 以上300ｔ 未満</t>
    <rPh sb="5" eb="7">
      <t>イジョウ</t>
    </rPh>
    <rPh sb="12" eb="14">
      <t>ミマン</t>
    </rPh>
    <phoneticPr fontId="2"/>
  </si>
  <si>
    <t>300ｔ 以上500ｔ 未満</t>
    <rPh sb="5" eb="7">
      <t>イジョウ</t>
    </rPh>
    <rPh sb="12" eb="14">
      <t>ミマン</t>
    </rPh>
    <phoneticPr fontId="2"/>
  </si>
  <si>
    <t>500ｔ 以上</t>
    <rPh sb="5" eb="7">
      <t>イジョウ</t>
    </rPh>
    <phoneticPr fontId="2"/>
  </si>
  <si>
    <t>合　計</t>
    <rPh sb="0" eb="1">
      <t>ゴウ</t>
    </rPh>
    <rPh sb="2" eb="3">
      <t>ケイ</t>
    </rPh>
    <phoneticPr fontId="2"/>
  </si>
  <si>
    <t>１．ごみ処理編</t>
    <phoneticPr fontId="2"/>
  </si>
  <si>
    <t>ごみ排出量</t>
    <rPh sb="2" eb="5">
      <t>ハイシュツリョウ</t>
    </rPh>
    <phoneticPr fontId="17"/>
  </si>
  <si>
    <t>（ｔ）</t>
    <phoneticPr fontId="2"/>
  </si>
  <si>
    <t>（ｔ）</t>
  </si>
  <si>
    <t>排出元別内訳</t>
    <rPh sb="0" eb="2">
      <t>ハイシュツ</t>
    </rPh>
    <rPh sb="2" eb="3">
      <t>モト</t>
    </rPh>
    <rPh sb="3" eb="4">
      <t>ベツ</t>
    </rPh>
    <rPh sb="4" eb="6">
      <t>ウチワケ</t>
    </rPh>
    <phoneticPr fontId="2"/>
  </si>
  <si>
    <t>市町村名</t>
    <rPh sb="3" eb="4">
      <t>ナ</t>
    </rPh>
    <phoneticPr fontId="2"/>
  </si>
  <si>
    <t>（ｔ）</t>
    <phoneticPr fontId="2"/>
  </si>
  <si>
    <t>（人）</t>
    <rPh sb="1" eb="2">
      <t>ヒト</t>
    </rPh>
    <phoneticPr fontId="2"/>
  </si>
  <si>
    <t>総排出量</t>
    <rPh sb="0" eb="1">
      <t>ソウ</t>
    </rPh>
    <rPh sb="1" eb="4">
      <t>ハイシュツリョウ</t>
    </rPh>
    <phoneticPr fontId="2"/>
  </si>
  <si>
    <t>(g/人・日)</t>
  </si>
  <si>
    <t>自家処理</t>
    <phoneticPr fontId="2"/>
  </si>
  <si>
    <t>計画処理
区域内人口</t>
    <rPh sb="5" eb="8">
      <t>クイキナイ</t>
    </rPh>
    <rPh sb="8" eb="10">
      <t>ジンコウ</t>
    </rPh>
    <phoneticPr fontId="6"/>
  </si>
  <si>
    <t>１人１日当たりの排出量</t>
    <rPh sb="4" eb="5">
      <t>ア</t>
    </rPh>
    <rPh sb="8" eb="11">
      <t>ハイシュツリョウ</t>
    </rPh>
    <phoneticPr fontId="2"/>
  </si>
  <si>
    <t>生活系
ごみ</t>
    <rPh sb="0" eb="2">
      <t>セイカツ</t>
    </rPh>
    <rPh sb="2" eb="3">
      <t>ケイ</t>
    </rPh>
    <phoneticPr fontId="2"/>
  </si>
  <si>
    <t>事業系
ごみ</t>
    <rPh sb="0" eb="3">
      <t>ジギョウケイ</t>
    </rPh>
    <phoneticPr fontId="2"/>
  </si>
  <si>
    <t>計画
収集量</t>
    <rPh sb="5" eb="6">
      <t>リョウ</t>
    </rPh>
    <phoneticPr fontId="2"/>
  </si>
  <si>
    <t>直接
搬入量</t>
    <rPh sb="5" eb="6">
      <t>リョウ</t>
    </rPh>
    <phoneticPr fontId="2"/>
  </si>
  <si>
    <r>
      <t xml:space="preserve">【参考】ごみ排出量
</t>
    </r>
    <r>
      <rPr>
        <sz val="4"/>
        <rFont val="ＭＳ Ｐゴシック"/>
        <family val="3"/>
        <charset val="128"/>
      </rPr>
      <t>（自家処理除き、集団回収量を含む）</t>
    </r>
    <rPh sb="1" eb="3">
      <t>サンコウ</t>
    </rPh>
    <rPh sb="6" eb="9">
      <t>ハイシュツリョウ</t>
    </rPh>
    <rPh sb="11" eb="13">
      <t>ジカ</t>
    </rPh>
    <rPh sb="13" eb="15">
      <t>ショリ</t>
    </rPh>
    <rPh sb="15" eb="16">
      <t>ノゾ</t>
    </rPh>
    <rPh sb="18" eb="20">
      <t>シュウダン</t>
    </rPh>
    <rPh sb="20" eb="22">
      <t>カイシュウ</t>
    </rPh>
    <rPh sb="22" eb="23">
      <t>リョウ</t>
    </rPh>
    <rPh sb="24" eb="25">
      <t>フク</t>
    </rPh>
    <phoneticPr fontId="2"/>
  </si>
  <si>
    <t>　集団回収量は、自治会や子供会等による収集のうち市町村が補助金の交付等により関与しているものを集計しており、市町村が関与していない回収や個人単位の資源回収は含まれていない。</t>
    <phoneticPr fontId="2"/>
  </si>
  <si>
    <t>資源化等を行う施設</t>
    <phoneticPr fontId="17"/>
  </si>
  <si>
    <t xml:space="preserve">
21年度</t>
    <rPh sb="3" eb="5">
      <t>ネンド</t>
    </rPh>
    <phoneticPr fontId="2"/>
  </si>
  <si>
    <t xml:space="preserve">
22年度</t>
    <rPh sb="3" eb="5">
      <t>ネンド</t>
    </rPh>
    <phoneticPr fontId="2"/>
  </si>
  <si>
    <t xml:space="preserve">
23年度</t>
    <rPh sb="3" eb="5">
      <t>ネンド</t>
    </rPh>
    <phoneticPr fontId="2"/>
  </si>
  <si>
    <t xml:space="preserve">
24年度</t>
    <rPh sb="3" eb="5">
      <t>ネンド</t>
    </rPh>
    <phoneticPr fontId="2"/>
  </si>
  <si>
    <t xml:space="preserve">
25年度</t>
    <rPh sb="3" eb="5">
      <t>ネンド</t>
    </rPh>
    <phoneticPr fontId="2"/>
  </si>
  <si>
    <t xml:space="preserve">
26年度</t>
    <rPh sb="3" eb="5">
      <t>ネンド</t>
    </rPh>
    <phoneticPr fontId="2"/>
  </si>
  <si>
    <t xml:space="preserve">
27年度</t>
    <rPh sb="3" eb="5">
      <t>ネンド</t>
    </rPh>
    <phoneticPr fontId="2"/>
  </si>
  <si>
    <t xml:space="preserve">
28年度</t>
    <rPh sb="3" eb="5">
      <t>ネンド</t>
    </rPh>
    <phoneticPr fontId="2"/>
  </si>
  <si>
    <t xml:space="preserve">
29年度</t>
    <rPh sb="3" eb="5">
      <t>ネンド</t>
    </rPh>
    <phoneticPr fontId="2"/>
  </si>
  <si>
    <t xml:space="preserve">
30年度</t>
    <rPh sb="3" eb="5">
      <t>ネンド</t>
    </rPh>
    <phoneticPr fontId="2"/>
  </si>
  <si>
    <t>R1</t>
    <phoneticPr fontId="2"/>
  </si>
  <si>
    <t>（４） 最終処分量の推移</t>
    <phoneticPr fontId="4"/>
  </si>
  <si>
    <t>　[千t/年]</t>
    <rPh sb="2" eb="3">
      <t>セン</t>
    </rPh>
    <rPh sb="5" eb="6">
      <t>ネン</t>
    </rPh>
    <phoneticPr fontId="2"/>
  </si>
  <si>
    <t>処理残さ埋立</t>
  </si>
  <si>
    <t>（５） 市町村別の処理状況</t>
    <rPh sb="9" eb="11">
      <t>ショリ</t>
    </rPh>
    <rPh sb="11" eb="13">
      <t>ジョウキョウ</t>
    </rPh>
    <phoneticPr fontId="4"/>
  </si>
  <si>
    <t>市町村名</t>
    <rPh sb="0" eb="3">
      <t>シチョウソン</t>
    </rPh>
    <rPh sb="3" eb="4">
      <t>メイ</t>
    </rPh>
    <phoneticPr fontId="15"/>
  </si>
  <si>
    <t>減量化量</t>
    <rPh sb="0" eb="3">
      <t>ゲンリョウカ</t>
    </rPh>
    <rPh sb="3" eb="4">
      <t>リョウ</t>
    </rPh>
    <phoneticPr fontId="15"/>
  </si>
  <si>
    <t>再生利用量</t>
    <rPh sb="0" eb="2">
      <t>サイセイ</t>
    </rPh>
    <rPh sb="2" eb="4">
      <t>リヨウ</t>
    </rPh>
    <rPh sb="4" eb="5">
      <t>リョウ</t>
    </rPh>
    <phoneticPr fontId="15"/>
  </si>
  <si>
    <t>処理量計</t>
    <rPh sb="0" eb="3">
      <t>ショリリョウ</t>
    </rPh>
    <rPh sb="3" eb="4">
      <t>ケイ</t>
    </rPh>
    <phoneticPr fontId="15"/>
  </si>
  <si>
    <t>府全体</t>
    <rPh sb="0" eb="1">
      <t>フ</t>
    </rPh>
    <rPh sb="1" eb="3">
      <t>ゼンタイ</t>
    </rPh>
    <phoneticPr fontId="15"/>
  </si>
  <si>
    <t>京都市</t>
    <rPh sb="0" eb="3">
      <t>キョウトシ</t>
    </rPh>
    <phoneticPr fontId="15"/>
  </si>
  <si>
    <t>木津川市</t>
    <rPh sb="0" eb="3">
      <t>キヅガワ</t>
    </rPh>
    <rPh sb="3" eb="4">
      <t>シ</t>
    </rPh>
    <phoneticPr fontId="6"/>
  </si>
  <si>
    <t>南丹市</t>
    <rPh sb="0" eb="3">
      <t>ナンタンシ</t>
    </rPh>
    <phoneticPr fontId="15"/>
  </si>
  <si>
    <t>京丹波町</t>
    <rPh sb="0" eb="1">
      <t>キョウ</t>
    </rPh>
    <rPh sb="1" eb="4">
      <t>タンバチョウ</t>
    </rPh>
    <phoneticPr fontId="15"/>
  </si>
  <si>
    <t>京丹後市</t>
    <rPh sb="0" eb="1">
      <t>キョウ</t>
    </rPh>
    <rPh sb="1" eb="3">
      <t>タンゴ</t>
    </rPh>
    <rPh sb="3" eb="4">
      <t>シ</t>
    </rPh>
    <phoneticPr fontId="15"/>
  </si>
  <si>
    <t>与謝野町</t>
    <rPh sb="0" eb="4">
      <t>ヨサノチョウ</t>
    </rPh>
    <phoneticPr fontId="15"/>
  </si>
  <si>
    <t>最終処分量</t>
    <phoneticPr fontId="2"/>
  </si>
  <si>
    <t>市町村</t>
    <rPh sb="0" eb="3">
      <t>シチョウソン</t>
    </rPh>
    <phoneticPr fontId="6"/>
  </si>
  <si>
    <t>人口</t>
    <rPh sb="0" eb="2">
      <t>ジンコウ</t>
    </rPh>
    <phoneticPr fontId="6"/>
  </si>
  <si>
    <t>生活系</t>
  </si>
  <si>
    <t>事業系</t>
  </si>
  <si>
    <t>京都府全体</t>
    <rPh sb="0" eb="3">
      <t>キョウトフ</t>
    </rPh>
    <rPh sb="3" eb="5">
      <t>ゼンタイ</t>
    </rPh>
    <phoneticPr fontId="6"/>
  </si>
  <si>
    <t>京都市</t>
    <rPh sb="0" eb="3">
      <t>キョウトシ</t>
    </rPh>
    <phoneticPr fontId="6"/>
  </si>
  <si>
    <t>久御山町</t>
    <rPh sb="0" eb="4">
      <t>クミヤマチョウ</t>
    </rPh>
    <phoneticPr fontId="6"/>
  </si>
  <si>
    <t>八幡市</t>
    <rPh sb="0" eb="3">
      <t>ヤワタシ</t>
    </rPh>
    <phoneticPr fontId="6"/>
  </si>
  <si>
    <t>京田辺市</t>
    <rPh sb="0" eb="4">
      <t>キョウタナベシ</t>
    </rPh>
    <phoneticPr fontId="6"/>
  </si>
  <si>
    <t>一人１日当たり</t>
  </si>
  <si>
    <t>集団回収量</t>
    <rPh sb="0" eb="2">
      <t>シュウダン</t>
    </rPh>
    <rPh sb="2" eb="5">
      <t>カイシュウリョウ</t>
    </rPh>
    <phoneticPr fontId="6"/>
  </si>
  <si>
    <t>市町村
資源化量</t>
    <rPh sb="0" eb="3">
      <t>シチョウソン</t>
    </rPh>
    <rPh sb="4" eb="6">
      <t>シゲンカ</t>
    </rPh>
    <rPh sb="6" eb="7">
      <t>カ</t>
    </rPh>
    <rPh sb="7" eb="8">
      <t>リョウ</t>
    </rPh>
    <phoneticPr fontId="6"/>
  </si>
  <si>
    <t>年度</t>
    <rPh sb="0" eb="2">
      <t>ネンド</t>
    </rPh>
    <phoneticPr fontId="2"/>
  </si>
  <si>
    <t>下水道</t>
  </si>
  <si>
    <t>浄化槽</t>
  </si>
  <si>
    <t>非水洗化</t>
  </si>
  <si>
    <t>H15</t>
  </si>
  <si>
    <t>H15</t>
    <phoneticPr fontId="2"/>
  </si>
  <si>
    <t>H12</t>
  </si>
  <si>
    <t>H12</t>
    <phoneticPr fontId="2"/>
  </si>
  <si>
    <t>H13</t>
  </si>
  <si>
    <t>H13</t>
    <phoneticPr fontId="2"/>
  </si>
  <si>
    <t>H14</t>
  </si>
  <si>
    <t>H14</t>
    <phoneticPr fontId="2"/>
  </si>
  <si>
    <t>H16</t>
  </si>
  <si>
    <t>H17</t>
  </si>
  <si>
    <t>H18</t>
  </si>
  <si>
    <t>H19</t>
  </si>
  <si>
    <t>H20</t>
  </si>
  <si>
    <t>H21</t>
  </si>
  <si>
    <t>H22</t>
  </si>
  <si>
    <t>H23</t>
  </si>
  <si>
    <t>H24</t>
  </si>
  <si>
    <t>H25</t>
  </si>
  <si>
    <t>H26</t>
  </si>
  <si>
    <t>H27</t>
  </si>
  <si>
    <t>H28</t>
  </si>
  <si>
    <t>H29</t>
  </si>
  <si>
    <t>H30</t>
  </si>
  <si>
    <t>H9</t>
    <phoneticPr fontId="2"/>
  </si>
  <si>
    <t>H10</t>
    <phoneticPr fontId="2"/>
  </si>
  <si>
    <t>H11</t>
  </si>
  <si>
    <t>H11</t>
    <phoneticPr fontId="2"/>
  </si>
  <si>
    <t>農地還元 + その他</t>
    <rPh sb="0" eb="2">
      <t>ノウチ</t>
    </rPh>
    <rPh sb="2" eb="4">
      <t>カンゲン</t>
    </rPh>
    <phoneticPr fontId="2"/>
  </si>
  <si>
    <t>くみ取り
し尿</t>
    <phoneticPr fontId="2"/>
  </si>
  <si>
    <t>浄化槽
汚泥</t>
    <phoneticPr fontId="2"/>
  </si>
  <si>
    <t>し尿処理
施設</t>
    <rPh sb="5" eb="7">
      <t>シセツ</t>
    </rPh>
    <phoneticPr fontId="2"/>
  </si>
  <si>
    <t>下水道
投入</t>
    <phoneticPr fontId="2"/>
  </si>
  <si>
    <t>・ごみ量等（単位：ｔ／年）</t>
    <phoneticPr fontId="17"/>
  </si>
  <si>
    <t>中間処理</t>
    <rPh sb="0" eb="2">
      <t>チュウカン</t>
    </rPh>
    <rPh sb="2" eb="4">
      <t>ショリ</t>
    </rPh>
    <phoneticPr fontId="2"/>
  </si>
  <si>
    <t>資源化量</t>
    <rPh sb="0" eb="3">
      <t>シゲンカ</t>
    </rPh>
    <rPh sb="3" eb="4">
      <t>リョウ</t>
    </rPh>
    <phoneticPr fontId="2"/>
  </si>
  <si>
    <t>集団回収量</t>
    <rPh sb="0" eb="2">
      <t>シュウダン</t>
    </rPh>
    <rPh sb="2" eb="5">
      <t>カイシュウリョウ</t>
    </rPh>
    <phoneticPr fontId="2"/>
  </si>
  <si>
    <t>水洗化率</t>
    <rPh sb="0" eb="3">
      <t>スイセンカ</t>
    </rPh>
    <rPh sb="3" eb="4">
      <t>リツ</t>
    </rPh>
    <phoneticPr fontId="2"/>
  </si>
  <si>
    <t>建設費</t>
    <rPh sb="0" eb="3">
      <t>ケンセツヒ</t>
    </rPh>
    <phoneticPr fontId="2"/>
  </si>
  <si>
    <t>維持管理費</t>
    <rPh sb="0" eb="2">
      <t>イジ</t>
    </rPh>
    <rPh sb="2" eb="5">
      <t>カンリヒ</t>
    </rPh>
    <phoneticPr fontId="2"/>
  </si>
  <si>
    <t>全体</t>
    <rPh sb="0" eb="2">
      <t>ゼンタイ</t>
    </rPh>
    <phoneticPr fontId="2"/>
  </si>
  <si>
    <t>全体</t>
    <rPh sb="0" eb="2">
      <t>ゼンタイ</t>
    </rPh>
    <phoneticPr fontId="6"/>
  </si>
  <si>
    <t>維持管理費+その他</t>
    <rPh sb="0" eb="2">
      <t>イジ</t>
    </rPh>
    <rPh sb="2" eb="5">
      <t>カンリヒ</t>
    </rPh>
    <rPh sb="8" eb="9">
      <t>タ</t>
    </rPh>
    <phoneticPr fontId="2"/>
  </si>
  <si>
    <t>建設費+組合負担金</t>
    <rPh sb="0" eb="3">
      <t>ケンセツヒ</t>
    </rPh>
    <rPh sb="4" eb="6">
      <t>クミアイ</t>
    </rPh>
    <rPh sb="6" eb="8">
      <t>フタン</t>
    </rPh>
    <rPh sb="8" eb="9">
      <t>カネ</t>
    </rPh>
    <phoneticPr fontId="2"/>
  </si>
  <si>
    <t>乙訓環境衛生組合</t>
  </si>
  <si>
    <t>城南衛生管理組合</t>
  </si>
  <si>
    <t>木津川市精華町環境施設組合</t>
  </si>
  <si>
    <t>相楽東部広域連合</t>
  </si>
  <si>
    <t>相楽郡広域事務組合</t>
  </si>
  <si>
    <t>船井郡衛生管理組合</t>
  </si>
  <si>
    <t>宮津与謝環境組合</t>
  </si>
  <si>
    <t>組合合計</t>
    <rPh sb="0" eb="2">
      <t>クミアイ</t>
    </rPh>
    <rPh sb="2" eb="4">
      <t>ゴウケイ</t>
    </rPh>
    <phoneticPr fontId="2"/>
  </si>
  <si>
    <t>組合分担金</t>
    <rPh sb="0" eb="2">
      <t>クミアイ</t>
    </rPh>
    <rPh sb="2" eb="5">
      <t>ブンタンキン</t>
    </rPh>
    <phoneticPr fontId="2"/>
  </si>
  <si>
    <t>1人当り</t>
    <rPh sb="1" eb="2">
      <t>ヒト</t>
    </rPh>
    <rPh sb="2" eb="3">
      <t>ア</t>
    </rPh>
    <phoneticPr fontId="2"/>
  </si>
  <si>
    <t>ごみ処理量</t>
    <rPh sb="2" eb="4">
      <t>ショリ</t>
    </rPh>
    <rPh sb="4" eb="5">
      <t>リョウ</t>
    </rPh>
    <phoneticPr fontId="2"/>
  </si>
  <si>
    <t>1t当り</t>
    <rPh sb="2" eb="3">
      <t>アタ</t>
    </rPh>
    <phoneticPr fontId="2"/>
  </si>
  <si>
    <t>し尿処理量</t>
    <rPh sb="1" eb="2">
      <t>ニョウ</t>
    </rPh>
    <rPh sb="2" eb="4">
      <t>ショリ</t>
    </rPh>
    <rPh sb="4" eb="5">
      <t>リョウ</t>
    </rPh>
    <phoneticPr fontId="2"/>
  </si>
  <si>
    <t>1kL当り</t>
    <rPh sb="3" eb="4">
      <t>アタ</t>
    </rPh>
    <phoneticPr fontId="2"/>
  </si>
  <si>
    <t>（注）集団回収を除いたごみ排出の量=市町村等収集量＋直接搬入ごみ量＋自家処理量</t>
    <rPh sb="18" eb="21">
      <t>シチョウソン</t>
    </rPh>
    <rPh sb="21" eb="22">
      <t>トウ</t>
    </rPh>
    <rPh sb="22" eb="24">
      <t>シュウシュウ</t>
    </rPh>
    <rPh sb="28" eb="30">
      <t>ハンニュウ</t>
    </rPh>
    <phoneticPr fontId="6"/>
  </si>
  <si>
    <t>=　浄化槽人口（コミュニティプラント人口含む）</t>
  </si>
  <si>
    <t>ごみ処理量</t>
    <rPh sb="2" eb="5">
      <t>ショリリョウ</t>
    </rPh>
    <phoneticPr fontId="17"/>
  </si>
  <si>
    <t>処理残さ
焼却</t>
    <rPh sb="0" eb="2">
      <t>ショリ</t>
    </rPh>
    <rPh sb="2" eb="3">
      <t>ザン</t>
    </rPh>
    <rPh sb="5" eb="7">
      <t>ショウキャク</t>
    </rPh>
    <phoneticPr fontId="2"/>
  </si>
  <si>
    <t>①</t>
    <phoneticPr fontId="2"/>
  </si>
  <si>
    <t>②</t>
    <phoneticPr fontId="2"/>
  </si>
  <si>
    <t>③</t>
    <phoneticPr fontId="2"/>
  </si>
  <si>
    <t>④</t>
    <phoneticPr fontId="2"/>
  </si>
  <si>
    <t>焼　却</t>
    <rPh sb="0" eb="1">
      <t>ヤキ</t>
    </rPh>
    <rPh sb="2" eb="3">
      <t>キャク</t>
    </rPh>
    <phoneticPr fontId="2"/>
  </si>
  <si>
    <t>埋　立</t>
    <rPh sb="0" eb="1">
      <t>マイ</t>
    </rPh>
    <rPh sb="2" eb="3">
      <t>タチ</t>
    </rPh>
    <phoneticPr fontId="2"/>
  </si>
  <si>
    <t>直接
埋立</t>
    <rPh sb="0" eb="2">
      <t>チョクセツ</t>
    </rPh>
    <rPh sb="3" eb="5">
      <t>ウメタテ</t>
    </rPh>
    <phoneticPr fontId="2"/>
  </si>
  <si>
    <t>資源化</t>
    <rPh sb="0" eb="3">
      <t>シゲンカ</t>
    </rPh>
    <phoneticPr fontId="2"/>
  </si>
  <si>
    <t>⑤</t>
    <phoneticPr fontId="2"/>
  </si>
  <si>
    <t>⑥</t>
    <phoneticPr fontId="2"/>
  </si>
  <si>
    <t>⑦</t>
    <phoneticPr fontId="2"/>
  </si>
  <si>
    <t>⑧</t>
    <phoneticPr fontId="2"/>
  </si>
  <si>
    <t>⑨</t>
    <phoneticPr fontId="2"/>
  </si>
  <si>
    <t>減量化</t>
    <rPh sb="0" eb="3">
      <t>ゲンリョウカ</t>
    </rPh>
    <phoneticPr fontId="2"/>
  </si>
  <si>
    <t>⑩</t>
    <phoneticPr fontId="2"/>
  </si>
  <si>
    <t>⑪</t>
    <phoneticPr fontId="2"/>
  </si>
  <si>
    <t>⑫</t>
    <phoneticPr fontId="2"/>
  </si>
  <si>
    <t>⑬</t>
    <phoneticPr fontId="2"/>
  </si>
  <si>
    <t>焼却
以外
の
中間
処理</t>
    <rPh sb="0" eb="2">
      <t>ショウキャク</t>
    </rPh>
    <rPh sb="3" eb="5">
      <t>イガイ</t>
    </rPh>
    <rPh sb="8" eb="10">
      <t>チュウカン</t>
    </rPh>
    <rPh sb="11" eb="13">
      <t>ショリ</t>
    </rPh>
    <phoneticPr fontId="2"/>
  </si>
  <si>
    <t>処理残さ
埋立</t>
    <rPh sb="0" eb="2">
      <t>ショリ</t>
    </rPh>
    <rPh sb="2" eb="3">
      <t>ザン</t>
    </rPh>
    <rPh sb="5" eb="7">
      <t>ウメタテ</t>
    </rPh>
    <phoneticPr fontId="2"/>
  </si>
  <si>
    <t>合計
(①+③+④+⑥)</t>
    <rPh sb="0" eb="2">
      <t>ゴウケイ</t>
    </rPh>
    <phoneticPr fontId="2"/>
  </si>
  <si>
    <t>再生
利用</t>
    <rPh sb="0" eb="2">
      <t>サイセイ</t>
    </rPh>
    <rPh sb="3" eb="5">
      <t>リヨウ</t>
    </rPh>
    <phoneticPr fontId="2"/>
  </si>
  <si>
    <t>最終
処分</t>
    <rPh sb="0" eb="2">
      <t>サイシュウ</t>
    </rPh>
    <rPh sb="3" eb="5">
      <t>ショブン</t>
    </rPh>
    <phoneticPr fontId="2"/>
  </si>
  <si>
    <t>中間
処理
資源化</t>
    <rPh sb="0" eb="2">
      <t>チュウカン</t>
    </rPh>
    <rPh sb="3" eb="5">
      <t>ショリ</t>
    </rPh>
    <rPh sb="6" eb="8">
      <t>シゲン</t>
    </rPh>
    <rPh sb="8" eb="9">
      <t>カ</t>
    </rPh>
    <phoneticPr fontId="2"/>
  </si>
  <si>
    <t>直接
焼却</t>
    <rPh sb="0" eb="2">
      <t>チョクセツ</t>
    </rPh>
    <rPh sb="3" eb="5">
      <t>ショウキャク</t>
    </rPh>
    <phoneticPr fontId="2"/>
  </si>
  <si>
    <t>直接
資源
化物</t>
    <rPh sb="0" eb="2">
      <t>チョクセツ</t>
    </rPh>
    <rPh sb="3" eb="5">
      <t>シゲン</t>
    </rPh>
    <rPh sb="6" eb="7">
      <t>カ</t>
    </rPh>
    <rPh sb="7" eb="8">
      <t>ブツ</t>
    </rPh>
    <phoneticPr fontId="2"/>
  </si>
  <si>
    <t>集団
回収量</t>
    <rPh sb="0" eb="2">
      <t>シュウダン</t>
    </rPh>
    <rPh sb="3" eb="6">
      <t>カイシュウリョウ</t>
    </rPh>
    <phoneticPr fontId="2"/>
  </si>
  <si>
    <t>⑥+
⑦+
⑨</t>
    <phoneticPr fontId="2"/>
  </si>
  <si>
    <t>処理の内訳(集団回収を含む)</t>
    <rPh sb="0" eb="2">
      <t>ショリ</t>
    </rPh>
    <rPh sb="3" eb="5">
      <t>ウチワケ</t>
    </rPh>
    <rPh sb="6" eb="8">
      <t>シュウダン</t>
    </rPh>
    <rPh sb="8" eb="10">
      <t>カイシュウ</t>
    </rPh>
    <rPh sb="11" eb="12">
      <t>フク</t>
    </rPh>
    <phoneticPr fontId="2"/>
  </si>
  <si>
    <t>④+
⑤</t>
    <phoneticPr fontId="2"/>
  </si>
  <si>
    <t>⑧+
⑨</t>
    <phoneticPr fontId="2"/>
  </si>
  <si>
    <t>⑩/⑬</t>
    <phoneticPr fontId="2"/>
  </si>
  <si>
    <t>⑪/⑬</t>
    <phoneticPr fontId="2"/>
  </si>
  <si>
    <t>⑫/⑬</t>
    <phoneticPr fontId="2"/>
  </si>
  <si>
    <t>⑬-
⑩-
⑫</t>
    <phoneticPr fontId="2"/>
  </si>
  <si>
    <t>再生
利用率</t>
    <rPh sb="0" eb="2">
      <t>サイセイ</t>
    </rPh>
    <rPh sb="3" eb="6">
      <t>リヨウリツ</t>
    </rPh>
    <phoneticPr fontId="2"/>
  </si>
  <si>
    <t>最終
処分率</t>
    <rPh sb="0" eb="2">
      <t>サイシュウ</t>
    </rPh>
    <rPh sb="3" eb="5">
      <t>ショブン</t>
    </rPh>
    <rPh sb="5" eb="6">
      <t>リツ</t>
    </rPh>
    <phoneticPr fontId="2"/>
  </si>
  <si>
    <t>　ごみ処理量には集団回収量を含まない。処理の内訳及び処理比率は集団回収量を含めた上で算出している。</t>
    <rPh sb="3" eb="6">
      <t>ショリリョウ</t>
    </rPh>
    <rPh sb="8" eb="10">
      <t>シュウダン</t>
    </rPh>
    <rPh sb="10" eb="13">
      <t>カイシュウリョウ</t>
    </rPh>
    <rPh sb="14" eb="15">
      <t>フク</t>
    </rPh>
    <rPh sb="19" eb="21">
      <t>ショリ</t>
    </rPh>
    <rPh sb="22" eb="24">
      <t>ウチワケ</t>
    </rPh>
    <rPh sb="24" eb="25">
      <t>オヨ</t>
    </rPh>
    <rPh sb="26" eb="28">
      <t>ショリ</t>
    </rPh>
    <rPh sb="28" eb="30">
      <t>ヒリツ</t>
    </rPh>
    <rPh sb="31" eb="33">
      <t>シュウダン</t>
    </rPh>
    <rPh sb="33" eb="36">
      <t>カイシュウリョウ</t>
    </rPh>
    <rPh sb="37" eb="38">
      <t>フク</t>
    </rPh>
    <rPh sb="40" eb="41">
      <t>ウエ</t>
    </rPh>
    <rPh sb="42" eb="44">
      <t>サンシュツ</t>
    </rPh>
    <phoneticPr fontId="2"/>
  </si>
  <si>
    <t>（単位：ｔ/年）</t>
    <rPh sb="1" eb="3">
      <t>タンイ</t>
    </rPh>
    <rPh sb="6" eb="7">
      <t>ネン</t>
    </rPh>
    <phoneticPr fontId="2"/>
  </si>
  <si>
    <t>生　　　　活　　　　系　　　　ご　　　　み</t>
  </si>
  <si>
    <t>実　施　形　態</t>
  </si>
  <si>
    <t>収　集　回　数</t>
  </si>
  <si>
    <t>収　集　方　式</t>
  </si>
  <si>
    <t>資源ごみ</t>
  </si>
  <si>
    <t>粗大ごみ</t>
    <rPh sb="1" eb="2">
      <t>ダイ</t>
    </rPh>
    <phoneticPr fontId="4"/>
  </si>
  <si>
    <t>その他</t>
    <rPh sb="2" eb="3">
      <t>タ</t>
    </rPh>
    <phoneticPr fontId="4"/>
  </si>
  <si>
    <t>紙</t>
  </si>
  <si>
    <t>金属</t>
  </si>
  <si>
    <t>廃食油</t>
    <rPh sb="0" eb="1">
      <t>ハイ</t>
    </rPh>
    <rPh sb="1" eb="3">
      <t>ショクユ</t>
    </rPh>
    <phoneticPr fontId="4"/>
  </si>
  <si>
    <t>ガラス</t>
  </si>
  <si>
    <t>（回/月）</t>
  </si>
  <si>
    <t>ごみの分別数</t>
  </si>
  <si>
    <t>混合ごみ</t>
  </si>
  <si>
    <t>可燃ごみ</t>
  </si>
  <si>
    <t>不燃ごみ</t>
  </si>
  <si>
    <t>粗大ごみ</t>
  </si>
  <si>
    <t>プラスチック</t>
  </si>
  <si>
    <t>混合ごみ</t>
    <rPh sb="0" eb="2">
      <t>コンゴウ</t>
    </rPh>
    <phoneticPr fontId="2"/>
  </si>
  <si>
    <t>直</t>
    <rPh sb="0" eb="1">
      <t>スナオ</t>
    </rPh>
    <phoneticPr fontId="2"/>
  </si>
  <si>
    <t>委</t>
    <rPh sb="0" eb="1">
      <t>イ</t>
    </rPh>
    <phoneticPr fontId="2"/>
  </si>
  <si>
    <t>許</t>
    <rPh sb="0" eb="1">
      <t>モト</t>
    </rPh>
    <phoneticPr fontId="2"/>
  </si>
  <si>
    <t>無</t>
    <rPh sb="0" eb="1">
      <t>ム</t>
    </rPh>
    <phoneticPr fontId="2"/>
  </si>
  <si>
    <t>可燃ごみ</t>
    <rPh sb="0" eb="2">
      <t>カネン</t>
    </rPh>
    <phoneticPr fontId="2"/>
  </si>
  <si>
    <t>不燃ごみ</t>
    <rPh sb="0" eb="2">
      <t>フネン</t>
    </rPh>
    <phoneticPr fontId="2"/>
  </si>
  <si>
    <t>紙</t>
    <rPh sb="0" eb="1">
      <t>カミ</t>
    </rPh>
    <phoneticPr fontId="2"/>
  </si>
  <si>
    <t>金属</t>
    <rPh sb="0" eb="2">
      <t>キンゾク</t>
    </rPh>
    <phoneticPr fontId="2"/>
  </si>
  <si>
    <t>廃食油</t>
    <rPh sb="0" eb="3">
      <t>ハイショクユ</t>
    </rPh>
    <phoneticPr fontId="2"/>
  </si>
  <si>
    <t>ガラス</t>
    <phoneticPr fontId="2"/>
  </si>
  <si>
    <t>ペットボトル</t>
    <phoneticPr fontId="2"/>
  </si>
  <si>
    <t>プラスチック</t>
    <phoneticPr fontId="2"/>
  </si>
  <si>
    <t>粗大ごみ</t>
    <rPh sb="0" eb="2">
      <t>ソダイ</t>
    </rPh>
    <phoneticPr fontId="2"/>
  </si>
  <si>
    <t>(注)</t>
    <rPh sb="1" eb="2">
      <t>チュウ</t>
    </rPh>
    <phoneticPr fontId="2"/>
  </si>
  <si>
    <t>実施形態</t>
    <rPh sb="0" eb="2">
      <t>ジッシ</t>
    </rPh>
    <rPh sb="2" eb="4">
      <t>ケイタイ</t>
    </rPh>
    <phoneticPr fontId="2"/>
  </si>
  <si>
    <t>収集回数</t>
    <rPh sb="0" eb="2">
      <t>シュウシュウ</t>
    </rPh>
    <rPh sb="2" eb="4">
      <t>カイスウ</t>
    </rPh>
    <phoneticPr fontId="2"/>
  </si>
  <si>
    <t>収集方式</t>
    <rPh sb="0" eb="2">
      <t>シュウシュウ</t>
    </rPh>
    <rPh sb="2" eb="4">
      <t>ホウシキ</t>
    </rPh>
    <phoneticPr fontId="2"/>
  </si>
  <si>
    <t>中　間　処　理</t>
    <rPh sb="0" eb="1">
      <t>ナカ</t>
    </rPh>
    <rPh sb="2" eb="3">
      <t>アイダ</t>
    </rPh>
    <rPh sb="4" eb="5">
      <t>トコロ</t>
    </rPh>
    <rPh sb="6" eb="7">
      <t>リ</t>
    </rPh>
    <phoneticPr fontId="2"/>
  </si>
  <si>
    <t>最終処分</t>
    <rPh sb="0" eb="2">
      <t>サイシュウ</t>
    </rPh>
    <rPh sb="2" eb="4">
      <t>ショブン</t>
    </rPh>
    <phoneticPr fontId="2"/>
  </si>
  <si>
    <t>最　終　処　分</t>
    <rPh sb="0" eb="1">
      <t>サイ</t>
    </rPh>
    <rPh sb="2" eb="3">
      <t>シュウ</t>
    </rPh>
    <rPh sb="4" eb="5">
      <t>トコロ</t>
    </rPh>
    <rPh sb="6" eb="7">
      <t>ブン</t>
    </rPh>
    <phoneticPr fontId="2"/>
  </si>
  <si>
    <t>混合ごみ</t>
    <rPh sb="0" eb="2">
      <t>コンゴウ</t>
    </rPh>
    <phoneticPr fontId="2"/>
  </si>
  <si>
    <t>廃食用油</t>
    <rPh sb="0" eb="1">
      <t>ハイ</t>
    </rPh>
    <rPh sb="1" eb="3">
      <t>ショクヨウ</t>
    </rPh>
    <rPh sb="3" eb="4">
      <t>アブラ</t>
    </rPh>
    <phoneticPr fontId="2"/>
  </si>
  <si>
    <t>混合ごみ</t>
    <phoneticPr fontId="2"/>
  </si>
  <si>
    <t>直営</t>
    <rPh sb="0" eb="2">
      <t>チョクエイ</t>
    </rPh>
    <phoneticPr fontId="2"/>
  </si>
  <si>
    <t>委託</t>
    <rPh sb="0" eb="2">
      <t>イタク</t>
    </rPh>
    <phoneticPr fontId="2"/>
  </si>
  <si>
    <t>許可</t>
    <rPh sb="0" eb="2">
      <t>キョカ</t>
    </rPh>
    <phoneticPr fontId="2"/>
  </si>
  <si>
    <t>資源ごみ</t>
    <rPh sb="0" eb="2">
      <t>シゲン</t>
    </rPh>
    <phoneticPr fontId="2"/>
  </si>
  <si>
    <t>収　集　形　態　別　搬　入　量</t>
    <rPh sb="0" eb="1">
      <t>オサム</t>
    </rPh>
    <rPh sb="2" eb="3">
      <t>シュウ</t>
    </rPh>
    <rPh sb="4" eb="5">
      <t>カタチ</t>
    </rPh>
    <rPh sb="6" eb="7">
      <t>タイ</t>
    </rPh>
    <rPh sb="8" eb="9">
      <t>ベツ</t>
    </rPh>
    <rPh sb="10" eb="11">
      <t>ハン</t>
    </rPh>
    <rPh sb="12" eb="13">
      <t>イ</t>
    </rPh>
    <rPh sb="14" eb="15">
      <t>リョウ</t>
    </rPh>
    <phoneticPr fontId="2"/>
  </si>
  <si>
    <t>合計
（計画収集量）</t>
    <rPh sb="0" eb="2">
      <t>ゴウケイ</t>
    </rPh>
    <rPh sb="4" eb="6">
      <t>ケイカク</t>
    </rPh>
    <rPh sb="6" eb="9">
      <t>シュウシュウリョウ</t>
    </rPh>
    <phoneticPr fontId="2"/>
  </si>
  <si>
    <t>生活系ごみ
搬入量</t>
    <rPh sb="0" eb="2">
      <t>セイカツ</t>
    </rPh>
    <rPh sb="2" eb="3">
      <t>ケイ</t>
    </rPh>
    <rPh sb="6" eb="9">
      <t>ハンニュウリョウ</t>
    </rPh>
    <phoneticPr fontId="4"/>
  </si>
  <si>
    <t>事業系
ごみ
搬入量</t>
    <rPh sb="0" eb="3">
      <t>ジギョウケイ</t>
    </rPh>
    <rPh sb="7" eb="10">
      <t>ハンニュウリョウ</t>
    </rPh>
    <phoneticPr fontId="2"/>
  </si>
  <si>
    <t>直接
搬入量</t>
    <rPh sb="0" eb="2">
      <t>チョクセツ</t>
    </rPh>
    <rPh sb="3" eb="6">
      <t>ハンニュウリョウ</t>
    </rPh>
    <phoneticPr fontId="2"/>
  </si>
  <si>
    <t>搬入量
合計</t>
    <rPh sb="0" eb="3">
      <t>ハンニュウリョウ</t>
    </rPh>
    <rPh sb="4" eb="6">
      <t>ゴウケイ</t>
    </rPh>
    <phoneticPr fontId="2"/>
  </si>
  <si>
    <t>形態別内訳</t>
    <rPh sb="0" eb="3">
      <t>ケイタイベツ</t>
    </rPh>
    <rPh sb="3" eb="5">
      <t>ウチワケ</t>
    </rPh>
    <phoneticPr fontId="2"/>
  </si>
  <si>
    <t>自家
処理量</t>
    <rPh sb="0" eb="2">
      <t>ジカ</t>
    </rPh>
    <rPh sb="3" eb="6">
      <t>ショリリョウ</t>
    </rPh>
    <phoneticPr fontId="2"/>
  </si>
  <si>
    <t>生　活　系　ご　み</t>
    <rPh sb="0" eb="1">
      <t>ショウ</t>
    </rPh>
    <rPh sb="2" eb="3">
      <t>カツ</t>
    </rPh>
    <rPh sb="4" eb="5">
      <t>ケイ</t>
    </rPh>
    <phoneticPr fontId="17"/>
  </si>
  <si>
    <t>通　常</t>
    <rPh sb="0" eb="1">
      <t>ツウ</t>
    </rPh>
    <rPh sb="2" eb="3">
      <t>ツネ</t>
    </rPh>
    <phoneticPr fontId="2"/>
  </si>
  <si>
    <t>直　接　搬　入　ご　み</t>
    <rPh sb="0" eb="1">
      <t>チョク</t>
    </rPh>
    <rPh sb="2" eb="3">
      <t>セッ</t>
    </rPh>
    <rPh sb="4" eb="5">
      <t>ハン</t>
    </rPh>
    <rPh sb="6" eb="7">
      <t>イ</t>
    </rPh>
    <phoneticPr fontId="2"/>
  </si>
  <si>
    <t>手数料</t>
    <phoneticPr fontId="17"/>
  </si>
  <si>
    <t>徴収方法</t>
    <phoneticPr fontId="17"/>
  </si>
  <si>
    <t>排出量単純比例型</t>
    <phoneticPr fontId="17"/>
  </si>
  <si>
    <t>排出量多段階比例型</t>
    <phoneticPr fontId="17"/>
  </si>
  <si>
    <t>一定量無料型</t>
    <phoneticPr fontId="17"/>
  </si>
  <si>
    <t>負担補助組合せ型</t>
    <phoneticPr fontId="17"/>
  </si>
  <si>
    <t>定額制従量制併用型</t>
    <phoneticPr fontId="17"/>
  </si>
  <si>
    <t>その他</t>
    <phoneticPr fontId="17"/>
  </si>
  <si>
    <t>有料</t>
    <phoneticPr fontId="17"/>
  </si>
  <si>
    <t>無料</t>
    <phoneticPr fontId="17"/>
  </si>
  <si>
    <t>一部有料</t>
    <phoneticPr fontId="17"/>
  </si>
  <si>
    <t>収集無し</t>
    <phoneticPr fontId="17"/>
  </si>
  <si>
    <t>有料
or
無料</t>
    <rPh sb="0" eb="1">
      <t>ユウリョウ</t>
    </rPh>
    <rPh sb="5" eb="7">
      <t>ムリョウ</t>
    </rPh>
    <phoneticPr fontId="2"/>
  </si>
  <si>
    <t>制度</t>
    <rPh sb="0" eb="2">
      <t>セイド</t>
    </rPh>
    <phoneticPr fontId="2"/>
  </si>
  <si>
    <t>混合ごみ</t>
    <rPh sb="0" eb="2">
      <t>コンゴウ</t>
    </rPh>
    <phoneticPr fontId="2"/>
  </si>
  <si>
    <t>可燃ごみ</t>
    <rPh sb="0" eb="2">
      <t>カネン</t>
    </rPh>
    <phoneticPr fontId="2"/>
  </si>
  <si>
    <t>不燃ごみ</t>
    <rPh sb="0" eb="2">
      <t>フネン</t>
    </rPh>
    <phoneticPr fontId="2"/>
  </si>
  <si>
    <t>紙</t>
    <rPh sb="0" eb="1">
      <t>カミ</t>
    </rPh>
    <phoneticPr fontId="2"/>
  </si>
  <si>
    <t>金属</t>
    <rPh sb="0" eb="2">
      <t>キンゾク</t>
    </rPh>
    <phoneticPr fontId="2"/>
  </si>
  <si>
    <t>ガラス</t>
    <phoneticPr fontId="2"/>
  </si>
  <si>
    <t>ペットボトル</t>
    <phoneticPr fontId="2"/>
  </si>
  <si>
    <t>廃食用油</t>
    <rPh sb="0" eb="1">
      <t>ハイ</t>
    </rPh>
    <rPh sb="1" eb="4">
      <t>ショクヨウアブラ</t>
    </rPh>
    <rPh sb="2" eb="3">
      <t>ヨウ</t>
    </rPh>
    <rPh sb="3" eb="4">
      <t>ユ</t>
    </rPh>
    <phoneticPr fontId="2"/>
  </si>
  <si>
    <t>その他</t>
    <rPh sb="2" eb="3">
      <t>タ</t>
    </rPh>
    <phoneticPr fontId="2"/>
  </si>
  <si>
    <t>粗大ごみ</t>
    <rPh sb="0" eb="2">
      <t>ソダイ</t>
    </rPh>
    <phoneticPr fontId="2"/>
  </si>
  <si>
    <t>廃食用油</t>
    <rPh sb="0" eb="1">
      <t>ハイ</t>
    </rPh>
    <rPh sb="1" eb="3">
      <t>ショクヨウ</t>
    </rPh>
    <rPh sb="3" eb="4">
      <t>ユ</t>
    </rPh>
    <phoneticPr fontId="2"/>
  </si>
  <si>
    <t>市町村名</t>
    <rPh sb="0" eb="3">
      <t>シチョウソン</t>
    </rPh>
    <rPh sb="3" eb="4">
      <t>メイ</t>
    </rPh>
    <phoneticPr fontId="2"/>
  </si>
  <si>
    <t>中間処理施設からの搬入量</t>
    <rPh sb="0" eb="2">
      <t>チュウカン</t>
    </rPh>
    <rPh sb="2" eb="4">
      <t>ショリ</t>
    </rPh>
    <rPh sb="4" eb="6">
      <t>シセツ</t>
    </rPh>
    <rPh sb="9" eb="11">
      <t>ハンニュウ</t>
    </rPh>
    <rPh sb="11" eb="12">
      <t>リョウ</t>
    </rPh>
    <phoneticPr fontId="2"/>
  </si>
  <si>
    <t>粗大ごみ
処理施設</t>
    <rPh sb="0" eb="2">
      <t>ソダイ</t>
    </rPh>
    <rPh sb="5" eb="7">
      <t>ショリ</t>
    </rPh>
    <rPh sb="7" eb="9">
      <t>シセツ</t>
    </rPh>
    <phoneticPr fontId="2"/>
  </si>
  <si>
    <t>その他の施設</t>
    <rPh sb="2" eb="3">
      <t>タ</t>
    </rPh>
    <rPh sb="4" eb="6">
      <t>シセツ</t>
    </rPh>
    <phoneticPr fontId="2"/>
  </si>
  <si>
    <t>焼却施設</t>
    <rPh sb="0" eb="2">
      <t>ショウキャク</t>
    </rPh>
    <rPh sb="2" eb="4">
      <t>シセツ</t>
    </rPh>
    <phoneticPr fontId="2"/>
  </si>
  <si>
    <t>焼却以外の中間処理施設</t>
    <rPh sb="0" eb="2">
      <t>ショウキャク</t>
    </rPh>
    <rPh sb="2" eb="4">
      <t>イガイ</t>
    </rPh>
    <rPh sb="5" eb="7">
      <t>チュウカン</t>
    </rPh>
    <rPh sb="7" eb="9">
      <t>ショリ</t>
    </rPh>
    <rPh sb="9" eb="11">
      <t>シセツ</t>
    </rPh>
    <phoneticPr fontId="2"/>
  </si>
  <si>
    <t>飼料化
施設</t>
    <rPh sb="0" eb="2">
      <t>シリョウ</t>
    </rPh>
    <rPh sb="2" eb="3">
      <t>カ</t>
    </rPh>
    <rPh sb="4" eb="6">
      <t>シセツ</t>
    </rPh>
    <phoneticPr fontId="2"/>
  </si>
  <si>
    <t>堆肥化
施設</t>
    <rPh sb="0" eb="3">
      <t>タイヒカ</t>
    </rPh>
    <rPh sb="4" eb="6">
      <t>シセツ</t>
    </rPh>
    <phoneticPr fontId="2"/>
  </si>
  <si>
    <t>メタン化
施設</t>
    <rPh sb="3" eb="4">
      <t>カ</t>
    </rPh>
    <rPh sb="5" eb="7">
      <t>シセツ</t>
    </rPh>
    <phoneticPr fontId="2"/>
  </si>
  <si>
    <t>焼却施設
から</t>
    <rPh sb="0" eb="2">
      <t>ショウキャク</t>
    </rPh>
    <rPh sb="2" eb="4">
      <t>シセツ</t>
    </rPh>
    <phoneticPr fontId="2"/>
  </si>
  <si>
    <t>焼却以外の中間処理施設から</t>
    <rPh sb="0" eb="2">
      <t>ショウキャク</t>
    </rPh>
    <rPh sb="2" eb="4">
      <t>イガイ</t>
    </rPh>
    <rPh sb="5" eb="7">
      <t>チュウカン</t>
    </rPh>
    <rPh sb="7" eb="9">
      <t>ショリ</t>
    </rPh>
    <rPh sb="9" eb="11">
      <t>シセツ</t>
    </rPh>
    <phoneticPr fontId="2"/>
  </si>
  <si>
    <t>最終処分場</t>
    <rPh sb="0" eb="2">
      <t>サイシュウ</t>
    </rPh>
    <rPh sb="2" eb="5">
      <t>ショブンジョウ</t>
    </rPh>
    <phoneticPr fontId="2"/>
  </si>
  <si>
    <t>最　終　処　分　場</t>
    <rPh sb="0" eb="1">
      <t>サイ</t>
    </rPh>
    <rPh sb="2" eb="3">
      <t>シュウ</t>
    </rPh>
    <rPh sb="4" eb="5">
      <t>トコロ</t>
    </rPh>
    <rPh sb="6" eb="7">
      <t>ブン</t>
    </rPh>
    <rPh sb="8" eb="9">
      <t>バ</t>
    </rPh>
    <phoneticPr fontId="2"/>
  </si>
  <si>
    <t>直接
資源化量</t>
    <rPh sb="0" eb="2">
      <t>チョクセツ</t>
    </rPh>
    <rPh sb="3" eb="6">
      <t>シゲンカ</t>
    </rPh>
    <rPh sb="6" eb="7">
      <t>リョウ</t>
    </rPh>
    <phoneticPr fontId="2"/>
  </si>
  <si>
    <t>紙類</t>
    <rPh sb="0" eb="1">
      <t>カミ</t>
    </rPh>
    <rPh sb="1" eb="2">
      <t>ルイ</t>
    </rPh>
    <phoneticPr fontId="2"/>
  </si>
  <si>
    <t>金属類</t>
    <rPh sb="0" eb="3">
      <t>キンゾクルイ</t>
    </rPh>
    <phoneticPr fontId="2"/>
  </si>
  <si>
    <t>紙類</t>
    <rPh sb="1" eb="2">
      <t>ルイ</t>
    </rPh>
    <phoneticPr fontId="2"/>
  </si>
  <si>
    <t>ガラス類</t>
    <rPh sb="3" eb="4">
      <t>ルイ</t>
    </rPh>
    <phoneticPr fontId="2"/>
  </si>
  <si>
    <t>ペットボトル</t>
    <phoneticPr fontId="2"/>
  </si>
  <si>
    <t>布類</t>
    <rPh sb="0" eb="2">
      <t>ヌノルイ</t>
    </rPh>
    <phoneticPr fontId="4"/>
  </si>
  <si>
    <t>合計</t>
    <rPh sb="0" eb="2">
      <t>ゴウケイ</t>
    </rPh>
    <phoneticPr fontId="4"/>
  </si>
  <si>
    <t>直　接　資　源　化</t>
    <rPh sb="0" eb="1">
      <t>チョク</t>
    </rPh>
    <rPh sb="2" eb="3">
      <t>セッ</t>
    </rPh>
    <rPh sb="4" eb="5">
      <t>シ</t>
    </rPh>
    <rPh sb="6" eb="7">
      <t>ミナモト</t>
    </rPh>
    <rPh sb="8" eb="9">
      <t>カ</t>
    </rPh>
    <phoneticPr fontId="2"/>
  </si>
  <si>
    <t>金属類</t>
    <rPh sb="2" eb="3">
      <t>ルイ</t>
    </rPh>
    <phoneticPr fontId="2"/>
  </si>
  <si>
    <t>粗大ごみ処理施設</t>
    <rPh sb="0" eb="2">
      <t>ソダイ</t>
    </rPh>
    <rPh sb="4" eb="6">
      <t>ショリ</t>
    </rPh>
    <rPh sb="6" eb="8">
      <t>シセツ</t>
    </rPh>
    <phoneticPr fontId="2"/>
  </si>
  <si>
    <t>その他資源化等を行う施設</t>
    <rPh sb="2" eb="3">
      <t>タ</t>
    </rPh>
    <rPh sb="3" eb="6">
      <t>シゲンカ</t>
    </rPh>
    <rPh sb="6" eb="7">
      <t>トウ</t>
    </rPh>
    <rPh sb="8" eb="9">
      <t>オコナ</t>
    </rPh>
    <rPh sb="10" eb="12">
      <t>シセツ</t>
    </rPh>
    <phoneticPr fontId="2"/>
  </si>
  <si>
    <t>ペットボトル</t>
    <phoneticPr fontId="4"/>
  </si>
  <si>
    <t>プラスチック類</t>
    <rPh sb="6" eb="7">
      <t>ルイ</t>
    </rPh>
    <phoneticPr fontId="4"/>
  </si>
  <si>
    <t>プラスチック類</t>
    <rPh sb="6" eb="7">
      <t>ルイ</t>
    </rPh>
    <phoneticPr fontId="2"/>
  </si>
  <si>
    <t>プラスチック類
(ペットボトル含む)</t>
    <rPh sb="6" eb="7">
      <t>ルイ</t>
    </rPh>
    <rPh sb="15" eb="16">
      <t>フク</t>
    </rPh>
    <phoneticPr fontId="2"/>
  </si>
  <si>
    <t>布類</t>
    <rPh sb="0" eb="2">
      <t>ヌノルイ</t>
    </rPh>
    <phoneticPr fontId="2"/>
  </si>
  <si>
    <t>施設処理に伴う資源化</t>
    <rPh sb="0" eb="2">
      <t>シセツ</t>
    </rPh>
    <rPh sb="2" eb="4">
      <t>ショリ</t>
    </rPh>
    <rPh sb="5" eb="6">
      <t>トモナ</t>
    </rPh>
    <rPh sb="7" eb="10">
      <t>シゲンカ</t>
    </rPh>
    <phoneticPr fontId="2"/>
  </si>
  <si>
    <t>堆肥化施設</t>
    <rPh sb="0" eb="3">
      <t>タイヒカ</t>
    </rPh>
    <rPh sb="3" eb="5">
      <t>シセツ</t>
    </rPh>
    <phoneticPr fontId="2"/>
  </si>
  <si>
    <t>飼料化施設</t>
    <rPh sb="0" eb="2">
      <t>シリョウ</t>
    </rPh>
    <rPh sb="2" eb="3">
      <t>カ</t>
    </rPh>
    <rPh sb="3" eb="5">
      <t>シセツ</t>
    </rPh>
    <phoneticPr fontId="2"/>
  </si>
  <si>
    <t>メタン化施設</t>
    <rPh sb="3" eb="4">
      <t>カ</t>
    </rPh>
    <rPh sb="4" eb="6">
      <t>シセツ</t>
    </rPh>
    <phoneticPr fontId="2"/>
  </si>
  <si>
    <t>合計（直接資源化＋施設処理に伴う資源化）</t>
    <rPh sb="0" eb="2">
      <t>ゴウケイ</t>
    </rPh>
    <rPh sb="3" eb="5">
      <t>チョクセツ</t>
    </rPh>
    <rPh sb="5" eb="8">
      <t>シゲンカ</t>
    </rPh>
    <rPh sb="9" eb="11">
      <t>シセツ</t>
    </rPh>
    <rPh sb="11" eb="13">
      <t>ショリ</t>
    </rPh>
    <rPh sb="14" eb="15">
      <t>トモナ</t>
    </rPh>
    <rPh sb="16" eb="19">
      <t>シゲンカ</t>
    </rPh>
    <phoneticPr fontId="2"/>
  </si>
  <si>
    <t>燃料化施設</t>
    <rPh sb="0" eb="2">
      <t>ネンリョウ</t>
    </rPh>
    <rPh sb="2" eb="3">
      <t>カ</t>
    </rPh>
    <rPh sb="3" eb="5">
      <t>シセツ</t>
    </rPh>
    <phoneticPr fontId="2"/>
  </si>
  <si>
    <t>廃食用油</t>
    <rPh sb="0" eb="1">
      <t>ハイ</t>
    </rPh>
    <rPh sb="1" eb="4">
      <t>ショクヨウアブラ</t>
    </rPh>
    <phoneticPr fontId="2"/>
  </si>
  <si>
    <t>固形燃料</t>
    <rPh sb="0" eb="2">
      <t>コケイ</t>
    </rPh>
    <rPh sb="2" eb="4">
      <t>ネンリョウ</t>
    </rPh>
    <phoneticPr fontId="2"/>
  </si>
  <si>
    <t>　括弧内、（従）は従量制、（定）は定額制、（一定無料）は一定量無料制、（少定・多従）は少量の場合は定額制、多量の場合は従量制、（他）はその他</t>
    <rPh sb="1" eb="3">
      <t>カッコ</t>
    </rPh>
    <rPh sb="3" eb="4">
      <t>ウチ</t>
    </rPh>
    <rPh sb="6" eb="7">
      <t>ジュウ</t>
    </rPh>
    <rPh sb="9" eb="12">
      <t>ジュウリョウセイ</t>
    </rPh>
    <rPh sb="14" eb="15">
      <t>テイ</t>
    </rPh>
    <rPh sb="17" eb="20">
      <t>テイガクセイ</t>
    </rPh>
    <rPh sb="22" eb="24">
      <t>イッテイ</t>
    </rPh>
    <rPh sb="24" eb="26">
      <t>ムリョウ</t>
    </rPh>
    <rPh sb="28" eb="31">
      <t>イッテイリョウ</t>
    </rPh>
    <rPh sb="31" eb="33">
      <t>ムリョウ</t>
    </rPh>
    <rPh sb="33" eb="34">
      <t>セイ</t>
    </rPh>
    <rPh sb="36" eb="37">
      <t>ショウ</t>
    </rPh>
    <rPh sb="37" eb="38">
      <t>サダム</t>
    </rPh>
    <rPh sb="39" eb="40">
      <t>タ</t>
    </rPh>
    <rPh sb="40" eb="41">
      <t>ジュウ</t>
    </rPh>
    <rPh sb="43" eb="45">
      <t>ショウリョウ</t>
    </rPh>
    <rPh sb="46" eb="48">
      <t>バアイ</t>
    </rPh>
    <rPh sb="49" eb="52">
      <t>テイガクセイ</t>
    </rPh>
    <rPh sb="53" eb="55">
      <t>タリョウ</t>
    </rPh>
    <rPh sb="56" eb="58">
      <t>バアイ</t>
    </rPh>
    <rPh sb="59" eb="62">
      <t>ジュウリョウセイ</t>
    </rPh>
    <rPh sb="64" eb="65">
      <t>ホカ</t>
    </rPh>
    <rPh sb="69" eb="70">
      <t>タ</t>
    </rPh>
    <phoneticPr fontId="2"/>
  </si>
  <si>
    <t>市町村名</t>
    <phoneticPr fontId="2"/>
  </si>
  <si>
    <t>市町村名</t>
    <phoneticPr fontId="2"/>
  </si>
  <si>
    <t>台数</t>
    <rPh sb="0" eb="2">
      <t>ダイスウ</t>
    </rPh>
    <phoneticPr fontId="2"/>
  </si>
  <si>
    <t>積載量</t>
    <rPh sb="0" eb="3">
      <t>セキサイリョウ</t>
    </rPh>
    <phoneticPr fontId="2"/>
  </si>
  <si>
    <t>収集車</t>
    <rPh sb="0" eb="3">
      <t>シュウシュウシャ</t>
    </rPh>
    <phoneticPr fontId="2"/>
  </si>
  <si>
    <t>運搬車</t>
    <rPh sb="0" eb="3">
      <t>ウンパンシャ</t>
    </rPh>
    <phoneticPr fontId="2"/>
  </si>
  <si>
    <t>計</t>
    <rPh sb="0" eb="1">
      <t>ケイ</t>
    </rPh>
    <phoneticPr fontId="2"/>
  </si>
  <si>
    <t>乙訓環境衛生組合</t>
    <rPh sb="0" eb="2">
      <t>オトクニ</t>
    </rPh>
    <rPh sb="2" eb="4">
      <t>カンキョウ</t>
    </rPh>
    <rPh sb="4" eb="6">
      <t>エイセイ</t>
    </rPh>
    <rPh sb="6" eb="8">
      <t>クミアイ</t>
    </rPh>
    <phoneticPr fontId="2"/>
  </si>
  <si>
    <t>城南衛生管理組合</t>
    <rPh sb="0" eb="2">
      <t>ジョウナン</t>
    </rPh>
    <rPh sb="2" eb="4">
      <t>エイセイ</t>
    </rPh>
    <rPh sb="4" eb="6">
      <t>カンリ</t>
    </rPh>
    <rPh sb="6" eb="8">
      <t>クミアイ</t>
    </rPh>
    <phoneticPr fontId="2"/>
  </si>
  <si>
    <t>相楽東部広域連合</t>
    <rPh sb="0" eb="2">
      <t>ソウラク</t>
    </rPh>
    <rPh sb="2" eb="4">
      <t>トウブ</t>
    </rPh>
    <rPh sb="4" eb="6">
      <t>コウイキ</t>
    </rPh>
    <rPh sb="6" eb="8">
      <t>レンゴウ</t>
    </rPh>
    <phoneticPr fontId="2"/>
  </si>
  <si>
    <t>相楽郡広域事務組合</t>
    <rPh sb="0" eb="3">
      <t>ソウラクグン</t>
    </rPh>
    <rPh sb="3" eb="5">
      <t>コウイキ</t>
    </rPh>
    <rPh sb="5" eb="7">
      <t>ジム</t>
    </rPh>
    <rPh sb="7" eb="9">
      <t>クミアイ</t>
    </rPh>
    <phoneticPr fontId="2"/>
  </si>
  <si>
    <t>船井郡衛生管理組合</t>
    <rPh sb="0" eb="3">
      <t>フナイグン</t>
    </rPh>
    <rPh sb="3" eb="5">
      <t>エイセイ</t>
    </rPh>
    <rPh sb="5" eb="7">
      <t>カンリ</t>
    </rPh>
    <rPh sb="7" eb="9">
      <t>クミアイ</t>
    </rPh>
    <phoneticPr fontId="2"/>
  </si>
  <si>
    <t>宮津与謝環境組合</t>
    <rPh sb="0" eb="2">
      <t>ミヤヅ</t>
    </rPh>
    <rPh sb="2" eb="4">
      <t>ヨサ</t>
    </rPh>
    <rPh sb="4" eb="6">
      <t>カンキョウ</t>
    </rPh>
    <rPh sb="6" eb="8">
      <t>クミアイ</t>
    </rPh>
    <phoneticPr fontId="2"/>
  </si>
  <si>
    <t>木津川市精華町環境施設組合</t>
    <rPh sb="0" eb="4">
      <t>キヅガワシ</t>
    </rPh>
    <rPh sb="4" eb="7">
      <t>セイカチョウ</t>
    </rPh>
    <rPh sb="7" eb="9">
      <t>カンキョウ</t>
    </rPh>
    <rPh sb="9" eb="11">
      <t>シセツ</t>
    </rPh>
    <rPh sb="11" eb="13">
      <t>クミアイ</t>
    </rPh>
    <phoneticPr fontId="2"/>
  </si>
  <si>
    <t>委託業者分</t>
    <rPh sb="0" eb="2">
      <t>イタク</t>
    </rPh>
    <rPh sb="2" eb="4">
      <t>ギョウシャ</t>
    </rPh>
    <rPh sb="4" eb="5">
      <t>ブン</t>
    </rPh>
    <phoneticPr fontId="2"/>
  </si>
  <si>
    <t>許可業者分</t>
    <rPh sb="0" eb="2">
      <t>キョカ</t>
    </rPh>
    <rPh sb="2" eb="4">
      <t>ギョウシャ</t>
    </rPh>
    <rPh sb="4" eb="5">
      <t>ブン</t>
    </rPh>
    <phoneticPr fontId="2"/>
  </si>
  <si>
    <t>２．し尿編</t>
    <rPh sb="3" eb="4">
      <t>ニョウ</t>
    </rPh>
    <phoneticPr fontId="2"/>
  </si>
  <si>
    <t>計画収集人口</t>
    <rPh sb="0" eb="2">
      <t>ケイカク</t>
    </rPh>
    <rPh sb="2" eb="4">
      <t>シュウシュウ</t>
    </rPh>
    <rPh sb="4" eb="6">
      <t>ジンコウ</t>
    </rPh>
    <phoneticPr fontId="2"/>
  </si>
  <si>
    <t>し尿・浄化槽汚泥
総排出量</t>
    <rPh sb="1" eb="2">
      <t>ニョウ</t>
    </rPh>
    <rPh sb="3" eb="6">
      <t>ジョウカソウ</t>
    </rPh>
    <rPh sb="6" eb="8">
      <t>オデイ</t>
    </rPh>
    <rPh sb="9" eb="10">
      <t>ソウ</t>
    </rPh>
    <rPh sb="10" eb="13">
      <t>ハイシュツリョウ</t>
    </rPh>
    <phoneticPr fontId="2"/>
  </si>
  <si>
    <t>計画処理区域内人口</t>
    <rPh sb="4" eb="7">
      <t>クイキナイ</t>
    </rPh>
    <rPh sb="7" eb="9">
      <t>ジンコウ</t>
    </rPh>
    <phoneticPr fontId="2"/>
  </si>
  <si>
    <t>公共下水道人口</t>
    <rPh sb="5" eb="7">
      <t>ジンコウ</t>
    </rPh>
    <phoneticPr fontId="2"/>
  </si>
  <si>
    <t>水洗化人口</t>
    <rPh sb="3" eb="5">
      <t>ジンコウ</t>
    </rPh>
    <phoneticPr fontId="2"/>
  </si>
  <si>
    <t>浄化槽人口</t>
    <rPh sb="3" eb="5">
      <t>ジンコウ</t>
    </rPh>
    <phoneticPr fontId="2"/>
  </si>
  <si>
    <t>合併人口</t>
    <rPh sb="0" eb="2">
      <t>ガッペイ</t>
    </rPh>
    <rPh sb="2" eb="4">
      <t>ジンコウ</t>
    </rPh>
    <phoneticPr fontId="2"/>
  </si>
  <si>
    <t>非水洗化人口</t>
    <rPh sb="4" eb="6">
      <t>ジンコウ</t>
    </rPh>
    <phoneticPr fontId="2"/>
  </si>
  <si>
    <t>自家処理人口</t>
    <rPh sb="4" eb="6">
      <t>ジンコウ</t>
    </rPh>
    <phoneticPr fontId="2"/>
  </si>
  <si>
    <t>（kL/年)</t>
    <rPh sb="4" eb="5">
      <t>ネン</t>
    </rPh>
    <phoneticPr fontId="2"/>
  </si>
  <si>
    <t>計画処理量</t>
    <rPh sb="2" eb="5">
      <t>ショリリョウ</t>
    </rPh>
    <phoneticPr fontId="2"/>
  </si>
  <si>
    <t>し尿処理施設</t>
    <phoneticPr fontId="2"/>
  </si>
  <si>
    <t>下水道投入</t>
    <phoneticPr fontId="2"/>
  </si>
  <si>
    <t>農地還元</t>
    <phoneticPr fontId="2"/>
  </si>
  <si>
    <t>自家処理量</t>
    <phoneticPr fontId="2"/>
  </si>
  <si>
    <t>管内総人口</t>
    <rPh sb="0" eb="2">
      <t>カンナイ</t>
    </rPh>
    <rPh sb="2" eb="5">
      <t>ソウジンコウ</t>
    </rPh>
    <phoneticPr fontId="2"/>
  </si>
  <si>
    <t>コミュニティ・
プラント人口</t>
    <rPh sb="12" eb="14">
      <t>ジンコウ</t>
    </rPh>
    <phoneticPr fontId="2"/>
  </si>
  <si>
    <t>（％）</t>
    <phoneticPr fontId="2"/>
  </si>
  <si>
    <t>計画収集率</t>
    <rPh sb="0" eb="2">
      <t>ケイカク</t>
    </rPh>
    <rPh sb="2" eb="4">
      <t>シュウシュウ</t>
    </rPh>
    <rPh sb="4" eb="5">
      <t>リツ</t>
    </rPh>
    <phoneticPr fontId="2"/>
  </si>
  <si>
    <t>非水洗化人口</t>
    <rPh sb="0" eb="4">
      <t>ヒスイセンカ</t>
    </rPh>
    <rPh sb="4" eb="6">
      <t>ジンコウ</t>
    </rPh>
    <phoneticPr fontId="2"/>
  </si>
  <si>
    <t>合併浄化槽人口</t>
    <rPh sb="0" eb="2">
      <t>ガッペイ</t>
    </rPh>
    <rPh sb="2" eb="5">
      <t>ジョウカソウ</t>
    </rPh>
    <rPh sb="5" eb="7">
      <t>ジンコウ</t>
    </rPh>
    <phoneticPr fontId="2"/>
  </si>
  <si>
    <t>し尿</t>
    <rPh sb="1" eb="2">
      <t>ニョウ</t>
    </rPh>
    <phoneticPr fontId="2"/>
  </si>
  <si>
    <t>くみ取りし尿の手数料</t>
  </si>
  <si>
    <t>くみ取りし尿の手数料</t>
    <rPh sb="2" eb="3">
      <t>ト</t>
    </rPh>
    <rPh sb="5" eb="6">
      <t>ニョウ</t>
    </rPh>
    <rPh sb="7" eb="10">
      <t>テスウリョウ</t>
    </rPh>
    <phoneticPr fontId="2"/>
  </si>
  <si>
    <t>収集形態別収集量</t>
    <rPh sb="0" eb="2">
      <t>シュウシュウ</t>
    </rPh>
    <rPh sb="2" eb="4">
      <t>ケイタイ</t>
    </rPh>
    <rPh sb="4" eb="5">
      <t>ベツ</t>
    </rPh>
    <rPh sb="5" eb="8">
      <t>シュウシュウリョウ</t>
    </rPh>
    <phoneticPr fontId="2"/>
  </si>
  <si>
    <t>（kL/年）</t>
    <phoneticPr fontId="2"/>
  </si>
  <si>
    <t>定額制
（人頭制、世帯制）</t>
  </si>
  <si>
    <t>無料</t>
  </si>
  <si>
    <t>実施していない</t>
  </si>
  <si>
    <t>従量制
・
回数制</t>
    <phoneticPr fontId="2"/>
  </si>
  <si>
    <t>収集処理量</t>
    <rPh sb="0" eb="2">
      <t>シュウシュウ</t>
    </rPh>
    <rPh sb="2" eb="5">
      <t>ショリリョウ</t>
    </rPh>
    <phoneticPr fontId="2"/>
  </si>
  <si>
    <t>浄化槽
汚泥</t>
    <rPh sb="0" eb="3">
      <t>ジョウカソウ</t>
    </rPh>
    <rPh sb="4" eb="6">
      <t>オデイ</t>
    </rPh>
    <phoneticPr fontId="2"/>
  </si>
  <si>
    <t>浄化槽汚泥</t>
    <rPh sb="0" eb="3">
      <t>ジョウカソウ</t>
    </rPh>
    <rPh sb="3" eb="5">
      <t>オデイ</t>
    </rPh>
    <phoneticPr fontId="2"/>
  </si>
  <si>
    <t>処理形態別処理量</t>
    <rPh sb="0" eb="2">
      <t>ショリ</t>
    </rPh>
    <rPh sb="2" eb="4">
      <t>ケイタイ</t>
    </rPh>
    <rPh sb="4" eb="5">
      <t>ベツ</t>
    </rPh>
    <rPh sb="5" eb="8">
      <t>ショリリョウ</t>
    </rPh>
    <phoneticPr fontId="2"/>
  </si>
  <si>
    <t>市町村・事務組合直営分</t>
    <rPh sb="0" eb="3">
      <t>シチョウソン</t>
    </rPh>
    <rPh sb="4" eb="6">
      <t>ジム</t>
    </rPh>
    <rPh sb="6" eb="8">
      <t>クミアイ</t>
    </rPh>
    <rPh sb="8" eb="10">
      <t>チョクエイ</t>
    </rPh>
    <rPh sb="10" eb="11">
      <t>ブン</t>
    </rPh>
    <phoneticPr fontId="2"/>
  </si>
  <si>
    <t>バキューム車</t>
    <rPh sb="5" eb="6">
      <t>クルマ</t>
    </rPh>
    <phoneticPr fontId="2"/>
  </si>
  <si>
    <t>車両</t>
    <rPh sb="0" eb="2">
      <t>シャリョウ</t>
    </rPh>
    <phoneticPr fontId="2"/>
  </si>
  <si>
    <t>運搬
船等
の
船舶</t>
    <rPh sb="0" eb="2">
      <t>ウンパン</t>
    </rPh>
    <rPh sb="3" eb="4">
      <t>フネ</t>
    </rPh>
    <rPh sb="4" eb="5">
      <t>トウ</t>
    </rPh>
    <rPh sb="8" eb="10">
      <t>センパク</t>
    </rPh>
    <phoneticPr fontId="2"/>
  </si>
  <si>
    <t>市　町　村　・　事　務　組　合　直　営　分</t>
    <rPh sb="0" eb="1">
      <t>シ</t>
    </rPh>
    <rPh sb="2" eb="3">
      <t>マチ</t>
    </rPh>
    <rPh sb="4" eb="5">
      <t>ムラ</t>
    </rPh>
    <rPh sb="8" eb="9">
      <t>コト</t>
    </rPh>
    <rPh sb="10" eb="11">
      <t>ツトム</t>
    </rPh>
    <rPh sb="12" eb="13">
      <t>グミ</t>
    </rPh>
    <rPh sb="14" eb="15">
      <t>ゴウ</t>
    </rPh>
    <rPh sb="16" eb="17">
      <t>チョク</t>
    </rPh>
    <rPh sb="18" eb="19">
      <t>エイ</t>
    </rPh>
    <rPh sb="20" eb="21">
      <t>ブン</t>
    </rPh>
    <phoneticPr fontId="2"/>
  </si>
  <si>
    <t>委　託　業　者　分</t>
    <rPh sb="0" eb="1">
      <t>イ</t>
    </rPh>
    <rPh sb="2" eb="3">
      <t>タク</t>
    </rPh>
    <rPh sb="4" eb="5">
      <t>ギョウ</t>
    </rPh>
    <rPh sb="6" eb="7">
      <t>モノ</t>
    </rPh>
    <rPh sb="8" eb="9">
      <t>ブン</t>
    </rPh>
    <phoneticPr fontId="2"/>
  </si>
  <si>
    <t>許　可　業　者　分</t>
    <rPh sb="0" eb="1">
      <t>モト</t>
    </rPh>
    <rPh sb="2" eb="3">
      <t>カ</t>
    </rPh>
    <rPh sb="4" eb="5">
      <t>ギョウ</t>
    </rPh>
    <rPh sb="6" eb="7">
      <t>モノ</t>
    </rPh>
    <rPh sb="8" eb="9">
      <t>ブン</t>
    </rPh>
    <phoneticPr fontId="2"/>
  </si>
  <si>
    <t>３．処理経費編</t>
    <rPh sb="2" eb="4">
      <t>ショリ</t>
    </rPh>
    <rPh sb="4" eb="6">
      <t>ケイヒ</t>
    </rPh>
    <phoneticPr fontId="2"/>
  </si>
  <si>
    <t>処理及び
維持管理費</t>
    <rPh sb="0" eb="2">
      <t>ショリ</t>
    </rPh>
    <rPh sb="2" eb="3">
      <t>オヨ</t>
    </rPh>
    <rPh sb="5" eb="7">
      <t>イジ</t>
    </rPh>
    <rPh sb="7" eb="10">
      <t>カンリヒ</t>
    </rPh>
    <phoneticPr fontId="2"/>
  </si>
  <si>
    <t>ご　み</t>
    <phoneticPr fontId="2"/>
  </si>
  <si>
    <t>処理及び維持管理費</t>
    <rPh sb="0" eb="2">
      <t>ショリ</t>
    </rPh>
    <rPh sb="2" eb="3">
      <t>オヨ</t>
    </rPh>
    <rPh sb="4" eb="6">
      <t>イジ</t>
    </rPh>
    <rPh sb="6" eb="9">
      <t>カンリヒ</t>
    </rPh>
    <phoneticPr fontId="2"/>
  </si>
  <si>
    <t>し　尿</t>
    <rPh sb="2" eb="3">
      <t>ニョウ</t>
    </rPh>
    <phoneticPr fontId="2"/>
  </si>
  <si>
    <t>建設・
改良費</t>
    <rPh sb="0" eb="2">
      <t>ケンセツ</t>
    </rPh>
    <rPh sb="4" eb="7">
      <t>カイリョウヒ</t>
    </rPh>
    <phoneticPr fontId="2"/>
  </si>
  <si>
    <t>市町村合計</t>
    <rPh sb="0" eb="3">
      <t>シチョウソン</t>
    </rPh>
    <rPh sb="3" eb="5">
      <t>ゴウケイ</t>
    </rPh>
    <phoneticPr fontId="2"/>
  </si>
  <si>
    <t>京都府合計
（市町村＋組合）</t>
    <rPh sb="0" eb="3">
      <t>キョウトフ</t>
    </rPh>
    <rPh sb="3" eb="5">
      <t>ゴウケイ</t>
    </rPh>
    <rPh sb="7" eb="10">
      <t>シチョウソン</t>
    </rPh>
    <rPh sb="11" eb="13">
      <t>クミアイ</t>
    </rPh>
    <phoneticPr fontId="2"/>
  </si>
  <si>
    <t>（単位：千円）</t>
    <rPh sb="1" eb="3">
      <t>タンイ</t>
    </rPh>
    <rPh sb="4" eb="6">
      <t>センエン</t>
    </rPh>
    <phoneticPr fontId="2"/>
  </si>
  <si>
    <t>市町村等名</t>
    <rPh sb="3" eb="4">
      <t>トウ</t>
    </rPh>
    <phoneticPr fontId="2"/>
  </si>
  <si>
    <t>工事費</t>
    <rPh sb="0" eb="3">
      <t>コウジヒ</t>
    </rPh>
    <phoneticPr fontId="2"/>
  </si>
  <si>
    <t>中間処理施設</t>
    <rPh sb="0" eb="2">
      <t>チュウカン</t>
    </rPh>
    <rPh sb="2" eb="4">
      <t>ショリ</t>
    </rPh>
    <rPh sb="4" eb="6">
      <t>シセツ</t>
    </rPh>
    <phoneticPr fontId="2"/>
  </si>
  <si>
    <t>小計</t>
    <rPh sb="0" eb="2">
      <t>ショウケイ</t>
    </rPh>
    <phoneticPr fontId="2"/>
  </si>
  <si>
    <t>人件費</t>
    <rPh sb="0" eb="3">
      <t>ジンケンヒ</t>
    </rPh>
    <phoneticPr fontId="2"/>
  </si>
  <si>
    <t>収集運搬費</t>
    <rPh sb="0" eb="2">
      <t>シュウシュウ</t>
    </rPh>
    <rPh sb="2" eb="5">
      <t>ウンパンヒ</t>
    </rPh>
    <phoneticPr fontId="2"/>
  </si>
  <si>
    <t>中間処理費</t>
    <rPh sb="0" eb="2">
      <t>チュウカン</t>
    </rPh>
    <rPh sb="2" eb="5">
      <t>ショリヒ</t>
    </rPh>
    <phoneticPr fontId="2"/>
  </si>
  <si>
    <t>最終処分費</t>
    <rPh sb="0" eb="2">
      <t>サイシュウ</t>
    </rPh>
    <rPh sb="2" eb="5">
      <t>ショブンヒ</t>
    </rPh>
    <phoneticPr fontId="2"/>
  </si>
  <si>
    <t>車両等購入費</t>
    <rPh sb="0" eb="2">
      <t>シャリョウ</t>
    </rPh>
    <rPh sb="2" eb="3">
      <t>トウ</t>
    </rPh>
    <rPh sb="3" eb="6">
      <t>コウニュウヒ</t>
    </rPh>
    <phoneticPr fontId="2"/>
  </si>
  <si>
    <t>委託費</t>
    <rPh sb="0" eb="3">
      <t>イタクヒ</t>
    </rPh>
    <phoneticPr fontId="2"/>
  </si>
  <si>
    <t>-</t>
    <phoneticPr fontId="2"/>
  </si>
  <si>
    <t>-</t>
    <phoneticPr fontId="2"/>
  </si>
  <si>
    <r>
      <t>小計</t>
    </r>
    <r>
      <rPr>
        <sz val="3"/>
        <rFont val="ＭＳ Ｐゴシック"/>
        <family val="3"/>
        <charset val="128"/>
      </rPr>
      <t xml:space="preserve">
（組合分担金を除く）</t>
    </r>
    <rPh sb="0" eb="2">
      <t>ショウケイ</t>
    </rPh>
    <rPh sb="4" eb="6">
      <t>クミアイ</t>
    </rPh>
    <rPh sb="6" eb="9">
      <t>ブンタンキン</t>
    </rPh>
    <rPh sb="10" eb="11">
      <t>ノゾ</t>
    </rPh>
    <phoneticPr fontId="2"/>
  </si>
  <si>
    <t>特　定　財　源</t>
    <rPh sb="0" eb="1">
      <t>トク</t>
    </rPh>
    <rPh sb="2" eb="3">
      <t>サダム</t>
    </rPh>
    <rPh sb="4" eb="5">
      <t>ザイ</t>
    </rPh>
    <rPh sb="6" eb="7">
      <t>ミナモト</t>
    </rPh>
    <phoneticPr fontId="2"/>
  </si>
  <si>
    <t>国庫支出金</t>
    <rPh sb="0" eb="2">
      <t>コッコ</t>
    </rPh>
    <rPh sb="2" eb="5">
      <t>シシュツキン</t>
    </rPh>
    <phoneticPr fontId="2"/>
  </si>
  <si>
    <t>都道府県
支出金</t>
    <rPh sb="0" eb="4">
      <t>トドウフケン</t>
    </rPh>
    <rPh sb="5" eb="8">
      <t>シシュツキン</t>
    </rPh>
    <phoneticPr fontId="2"/>
  </si>
  <si>
    <t>地方債</t>
    <rPh sb="0" eb="3">
      <t>チホウサイ</t>
    </rPh>
    <phoneticPr fontId="2"/>
  </si>
  <si>
    <t>市町村
分担金</t>
    <rPh sb="0" eb="3">
      <t>シチョウソン</t>
    </rPh>
    <rPh sb="4" eb="7">
      <t>ブンタンキン</t>
    </rPh>
    <phoneticPr fontId="2"/>
  </si>
  <si>
    <t>一般財源</t>
    <rPh sb="0" eb="2">
      <t>イッパン</t>
    </rPh>
    <rPh sb="2" eb="4">
      <t>ザイゲン</t>
    </rPh>
    <phoneticPr fontId="2"/>
  </si>
  <si>
    <t>使用料
及び手数料</t>
    <rPh sb="0" eb="3">
      <t>シヨウリョウ</t>
    </rPh>
    <rPh sb="4" eb="5">
      <t>オヨ</t>
    </rPh>
    <rPh sb="6" eb="9">
      <t>テスウリョウ</t>
    </rPh>
    <phoneticPr fontId="2"/>
  </si>
  <si>
    <t>一般職</t>
    <rPh sb="0" eb="3">
      <t>イッパンショク</t>
    </rPh>
    <phoneticPr fontId="2"/>
  </si>
  <si>
    <t>事務系</t>
    <rPh sb="0" eb="3">
      <t>ジムケイ</t>
    </rPh>
    <phoneticPr fontId="2"/>
  </si>
  <si>
    <t>技能職</t>
    <rPh sb="0" eb="3">
      <t>ギノウショク</t>
    </rPh>
    <phoneticPr fontId="2"/>
  </si>
  <si>
    <t>技術系</t>
    <rPh sb="0" eb="3">
      <t>ギジュツケイ</t>
    </rPh>
    <phoneticPr fontId="2"/>
  </si>
  <si>
    <t>収集運搬</t>
    <rPh sb="0" eb="2">
      <t>シュウシュウ</t>
    </rPh>
    <rPh sb="2" eb="4">
      <t>ウンパン</t>
    </rPh>
    <phoneticPr fontId="2"/>
  </si>
  <si>
    <t>ごみ関係</t>
    <rPh sb="2" eb="4">
      <t>カンケイ</t>
    </rPh>
    <phoneticPr fontId="2"/>
  </si>
  <si>
    <t>し尿関係</t>
    <rPh sb="1" eb="2">
      <t>ニョウ</t>
    </rPh>
    <rPh sb="2" eb="4">
      <t>カンケイ</t>
    </rPh>
    <phoneticPr fontId="2"/>
  </si>
  <si>
    <t>（単位：人）</t>
    <rPh sb="1" eb="3">
      <t>タンイ</t>
    </rPh>
    <rPh sb="4" eb="5">
      <t>ヒト</t>
    </rPh>
    <phoneticPr fontId="2"/>
  </si>
  <si>
    <t>ごみ</t>
    <phoneticPr fontId="2"/>
  </si>
  <si>
    <r>
      <t>許可業</t>
    </r>
    <r>
      <rPr>
        <sz val="4"/>
        <rFont val="ＭＳ Ｐゴシック"/>
        <family val="3"/>
        <charset val="128"/>
      </rPr>
      <t xml:space="preserve">
（法第７条）</t>
    </r>
    <rPh sb="0" eb="2">
      <t>キョカ</t>
    </rPh>
    <rPh sb="2" eb="3">
      <t>ギョウ</t>
    </rPh>
    <rPh sb="5" eb="6">
      <t>ホウ</t>
    </rPh>
    <rPh sb="6" eb="7">
      <t>ダイ</t>
    </rPh>
    <rPh sb="8" eb="9">
      <t>ジョウ</t>
    </rPh>
    <phoneticPr fontId="2"/>
  </si>
  <si>
    <r>
      <t>委託業</t>
    </r>
    <r>
      <rPr>
        <sz val="4"/>
        <rFont val="ＭＳ Ｐゴシック"/>
        <family val="3"/>
        <charset val="128"/>
      </rPr>
      <t xml:space="preserve">
（法第６条の２）</t>
    </r>
    <rPh sb="0" eb="2">
      <t>イタク</t>
    </rPh>
    <rPh sb="2" eb="3">
      <t>ギョウ</t>
    </rPh>
    <rPh sb="5" eb="6">
      <t>ホウ</t>
    </rPh>
    <rPh sb="6" eb="7">
      <t>ダイ</t>
    </rPh>
    <rPh sb="8" eb="9">
      <t>ジョウ</t>
    </rPh>
    <phoneticPr fontId="2"/>
  </si>
  <si>
    <t>一般廃棄物処理業者数等</t>
    <rPh sb="0" eb="2">
      <t>イッパン</t>
    </rPh>
    <rPh sb="2" eb="5">
      <t>ハイキブツ</t>
    </rPh>
    <rPh sb="5" eb="7">
      <t>ショリ</t>
    </rPh>
    <rPh sb="7" eb="9">
      <t>ギョウシャ</t>
    </rPh>
    <rPh sb="9" eb="10">
      <t>スウ</t>
    </rPh>
    <rPh sb="10" eb="11">
      <t>ナド</t>
    </rPh>
    <phoneticPr fontId="2"/>
  </si>
  <si>
    <t>業者数</t>
    <rPh sb="0" eb="3">
      <t>ギョウシャスウ</t>
    </rPh>
    <phoneticPr fontId="2"/>
  </si>
  <si>
    <t>従業員数</t>
    <rPh sb="0" eb="3">
      <t>ジュウギョウイン</t>
    </rPh>
    <rPh sb="3" eb="4">
      <t>スウ</t>
    </rPh>
    <phoneticPr fontId="2"/>
  </si>
  <si>
    <t>　・委託、許可件数については、ごみとし尿のそれぞれで計上しているため、同一業者の重複もありうる。</t>
    <rPh sb="2" eb="4">
      <t>イタク</t>
    </rPh>
    <rPh sb="5" eb="7">
      <t>キョカ</t>
    </rPh>
    <rPh sb="7" eb="9">
      <t>ケンスウ</t>
    </rPh>
    <rPh sb="19" eb="20">
      <t>ニョウ</t>
    </rPh>
    <rPh sb="26" eb="28">
      <t>ケイジョウ</t>
    </rPh>
    <rPh sb="35" eb="37">
      <t>ドウイツ</t>
    </rPh>
    <rPh sb="37" eb="39">
      <t>ギョウシャ</t>
    </rPh>
    <rPh sb="40" eb="42">
      <t>ジュウフク</t>
    </rPh>
    <phoneticPr fontId="2"/>
  </si>
  <si>
    <t>　・一般廃棄物処理業者数等については、各市町村に主たる事務所を置いている業者数等を計上している。</t>
    <rPh sb="2" eb="4">
      <t>イッパン</t>
    </rPh>
    <rPh sb="4" eb="7">
      <t>ハイキブツ</t>
    </rPh>
    <rPh sb="7" eb="9">
      <t>ショリ</t>
    </rPh>
    <rPh sb="9" eb="11">
      <t>ギョウシャ</t>
    </rPh>
    <rPh sb="11" eb="12">
      <t>スウ</t>
    </rPh>
    <rPh sb="12" eb="13">
      <t>トウ</t>
    </rPh>
    <rPh sb="19" eb="23">
      <t>カクシチョウソン</t>
    </rPh>
    <rPh sb="24" eb="25">
      <t>シュ</t>
    </rPh>
    <rPh sb="27" eb="29">
      <t>ジム</t>
    </rPh>
    <rPh sb="29" eb="30">
      <t>ショ</t>
    </rPh>
    <rPh sb="31" eb="32">
      <t>オ</t>
    </rPh>
    <rPh sb="36" eb="38">
      <t>ギョウシャ</t>
    </rPh>
    <rPh sb="38" eb="39">
      <t>スウ</t>
    </rPh>
    <rPh sb="39" eb="40">
      <t>トウ</t>
    </rPh>
    <rPh sb="41" eb="43">
      <t>ケイジョウ</t>
    </rPh>
    <phoneticPr fontId="2"/>
  </si>
  <si>
    <t>４．施設編</t>
    <rPh sb="2" eb="4">
      <t>シセツ</t>
    </rPh>
    <rPh sb="4" eb="5">
      <t>ヘン</t>
    </rPh>
    <phoneticPr fontId="2"/>
  </si>
  <si>
    <t>市町村
資源化</t>
    <rPh sb="0" eb="2">
      <t>シチョウ</t>
    </rPh>
    <rPh sb="2" eb="3">
      <t>ソン</t>
    </rPh>
    <phoneticPr fontId="6"/>
  </si>
  <si>
    <t>番号</t>
    <rPh sb="0" eb="2">
      <t>バンゴウ</t>
    </rPh>
    <phoneticPr fontId="2"/>
  </si>
  <si>
    <t>京都市北部クリーンセンター</t>
  </si>
  <si>
    <t>京都市東北部クリーンセンター</t>
  </si>
  <si>
    <t>ごみ組成分析結果</t>
    <rPh sb="2" eb="4">
      <t>ソセイ</t>
    </rPh>
    <rPh sb="4" eb="6">
      <t>ブンセキ</t>
    </rPh>
    <rPh sb="6" eb="8">
      <t>ケッカ</t>
    </rPh>
    <phoneticPr fontId="2"/>
  </si>
  <si>
    <t>（t/年度）</t>
    <rPh sb="3" eb="5">
      <t>ネンド</t>
    </rPh>
    <phoneticPr fontId="2"/>
  </si>
  <si>
    <t>炉型式</t>
    <rPh sb="0" eb="1">
      <t>ロ</t>
    </rPh>
    <rPh sb="1" eb="3">
      <t>カタシキ</t>
    </rPh>
    <phoneticPr fontId="2"/>
  </si>
  <si>
    <t>年間処理量</t>
    <rPh sb="0" eb="2">
      <t>ネンカン</t>
    </rPh>
    <rPh sb="2" eb="5">
      <t>ショリリョウ</t>
    </rPh>
    <phoneticPr fontId="2"/>
  </si>
  <si>
    <t>炉数</t>
    <rPh sb="0" eb="1">
      <t>ロ</t>
    </rPh>
    <rPh sb="1" eb="2">
      <t>スウ</t>
    </rPh>
    <phoneticPr fontId="2"/>
  </si>
  <si>
    <t>使用開始年度</t>
    <rPh sb="0" eb="2">
      <t>シヨウ</t>
    </rPh>
    <rPh sb="2" eb="4">
      <t>カイシ</t>
    </rPh>
    <rPh sb="4" eb="6">
      <t>ネンド</t>
    </rPh>
    <phoneticPr fontId="2"/>
  </si>
  <si>
    <t>余熱利用の状況</t>
    <rPh sb="0" eb="2">
      <t>ヨネツ</t>
    </rPh>
    <rPh sb="2" eb="4">
      <t>リヨウ</t>
    </rPh>
    <rPh sb="5" eb="7">
      <t>ジョウキョウ</t>
    </rPh>
    <phoneticPr fontId="2"/>
  </si>
  <si>
    <t>発電能力</t>
    <rPh sb="0" eb="2">
      <t>ハツデン</t>
    </rPh>
    <rPh sb="2" eb="4">
      <t>ノウリョク</t>
    </rPh>
    <phoneticPr fontId="2"/>
  </si>
  <si>
    <t>総発電量</t>
    <rPh sb="0" eb="1">
      <t>ソウ</t>
    </rPh>
    <rPh sb="1" eb="4">
      <t>ハツデンリョウ</t>
    </rPh>
    <phoneticPr fontId="2"/>
  </si>
  <si>
    <t>灰処理設備の有無</t>
    <rPh sb="0" eb="1">
      <t>ハイ</t>
    </rPh>
    <rPh sb="1" eb="3">
      <t>ショリ</t>
    </rPh>
    <rPh sb="3" eb="5">
      <t>セツビ</t>
    </rPh>
    <rPh sb="6" eb="8">
      <t>ウム</t>
    </rPh>
    <phoneticPr fontId="2"/>
  </si>
  <si>
    <t>（焼却灰）</t>
    <rPh sb="1" eb="3">
      <t>ショウキャク</t>
    </rPh>
    <rPh sb="3" eb="4">
      <t>ハイ</t>
    </rPh>
    <phoneticPr fontId="2"/>
  </si>
  <si>
    <t>（飛灰）</t>
    <rPh sb="1" eb="3">
      <t>ヒバイ</t>
    </rPh>
    <phoneticPr fontId="2"/>
  </si>
  <si>
    <t>運転管理体制</t>
    <rPh sb="0" eb="2">
      <t>ウンテン</t>
    </rPh>
    <rPh sb="2" eb="4">
      <t>カンリ</t>
    </rPh>
    <rPh sb="4" eb="6">
      <t>タイセイ</t>
    </rPh>
    <phoneticPr fontId="2"/>
  </si>
  <si>
    <t>産業廃棄物の搬入の有無</t>
    <rPh sb="0" eb="2">
      <t>サンギョウ</t>
    </rPh>
    <rPh sb="2" eb="5">
      <t>ハイキブツ</t>
    </rPh>
    <rPh sb="6" eb="8">
      <t>ハンニュウ</t>
    </rPh>
    <rPh sb="9" eb="11">
      <t>ウム</t>
    </rPh>
    <phoneticPr fontId="2"/>
  </si>
  <si>
    <t>京都市</t>
  </si>
  <si>
    <t>福知山市ごみ焼却施設</t>
  </si>
  <si>
    <t>舞鶴市清掃事務所(第二工場)</t>
  </si>
  <si>
    <t>舞鶴市清掃事務所(第一工場)</t>
  </si>
  <si>
    <t>桜塚クリーンセンター</t>
  </si>
  <si>
    <t>京丹後市峰山クリーンセンター</t>
  </si>
  <si>
    <t>クリーンパーク折居</t>
  </si>
  <si>
    <t>環境の森センター・きづがわ</t>
  </si>
  <si>
    <t>150t／日ごみ処理施設</t>
  </si>
  <si>
    <t>75t／日ごみ処理施設</t>
  </si>
  <si>
    <t>混合（未分別）ごみ, ごみ処理残渣</t>
  </si>
  <si>
    <t>可燃ごみ, ごみ処理残渣, し尿処理残渣</t>
  </si>
  <si>
    <t>可燃ごみ, ごみ処理残渣</t>
  </si>
  <si>
    <t>可燃ごみ, 粗大ごみ, ごみ処理残渣, し尿処理残渣</t>
  </si>
  <si>
    <t>可燃ごみ, その他, ごみ処理残渣, し尿処理残渣</t>
  </si>
  <si>
    <t>焼却</t>
  </si>
  <si>
    <t>全連続運転</t>
  </si>
  <si>
    <t>場内温水</t>
  </si>
  <si>
    <t>准連続運転</t>
  </si>
  <si>
    <t>無し</t>
  </si>
  <si>
    <t>流動床式</t>
  </si>
  <si>
    <t>発電（場内利用）</t>
  </si>
  <si>
    <t>施設の
種類</t>
    <rPh sb="0" eb="2">
      <t>シセツ</t>
    </rPh>
    <rPh sb="4" eb="6">
      <t>シュルイ</t>
    </rPh>
    <phoneticPr fontId="2"/>
  </si>
  <si>
    <t>使用
開始
年度</t>
    <rPh sb="0" eb="2">
      <t>シヨウ</t>
    </rPh>
    <rPh sb="3" eb="5">
      <t>カイシ</t>
    </rPh>
    <rPh sb="6" eb="8">
      <t>ネンド</t>
    </rPh>
    <phoneticPr fontId="2"/>
  </si>
  <si>
    <t>薬剤処理</t>
  </si>
  <si>
    <t>一部委託</t>
  </si>
  <si>
    <t>直営</t>
  </si>
  <si>
    <t>委託</t>
  </si>
  <si>
    <t>施　設　名　称</t>
    <rPh sb="0" eb="1">
      <t>シ</t>
    </rPh>
    <rPh sb="2" eb="3">
      <t>セツ</t>
    </rPh>
    <rPh sb="4" eb="5">
      <t>ナ</t>
    </rPh>
    <rPh sb="6" eb="7">
      <t>ショウ</t>
    </rPh>
    <phoneticPr fontId="2"/>
  </si>
  <si>
    <t>発電効率</t>
    <rPh sb="0" eb="2">
      <t>ハツデン</t>
    </rPh>
    <rPh sb="2" eb="4">
      <t>コウリツ</t>
    </rPh>
    <phoneticPr fontId="2"/>
  </si>
  <si>
    <t>（kW）</t>
    <phoneticPr fontId="2"/>
  </si>
  <si>
    <t>（MWh）</t>
    <phoneticPr fontId="2"/>
  </si>
  <si>
    <t>有り</t>
  </si>
  <si>
    <t>紙・布類</t>
  </si>
  <si>
    <t>木、竹、わら類</t>
  </si>
  <si>
    <t>ちゅう芥類</t>
  </si>
  <si>
    <t>不燃物類</t>
  </si>
  <si>
    <r>
      <t>（kg/ｍ</t>
    </r>
    <r>
      <rPr>
        <vertAlign val="superscript"/>
        <sz val="4"/>
        <rFont val="ＭＳ Ｐゴシック"/>
        <family val="3"/>
        <charset val="128"/>
      </rPr>
      <t>3</t>
    </r>
    <r>
      <rPr>
        <sz val="4"/>
        <rFont val="ＭＳ Ｐゴシック"/>
        <family val="3"/>
        <charset val="128"/>
      </rPr>
      <t>）</t>
    </r>
    <phoneticPr fontId="2"/>
  </si>
  <si>
    <t>三成分</t>
    <rPh sb="0" eb="1">
      <t>サン</t>
    </rPh>
    <rPh sb="1" eb="3">
      <t>セイブン</t>
    </rPh>
    <phoneticPr fontId="2"/>
  </si>
  <si>
    <t>ﾋﾞﾆｰﾙ、合成樹脂、ｺﾞﾑ、皮革類</t>
    <phoneticPr fontId="2"/>
  </si>
  <si>
    <t>水分</t>
    <rPh sb="0" eb="2">
      <t>スイブン</t>
    </rPh>
    <phoneticPr fontId="2"/>
  </si>
  <si>
    <t>可燃分</t>
    <rPh sb="0" eb="2">
      <t>カネン</t>
    </rPh>
    <rPh sb="2" eb="3">
      <t>ブン</t>
    </rPh>
    <phoneticPr fontId="2"/>
  </si>
  <si>
    <t>京都市東北部クリーンセンター破砕施設</t>
  </si>
  <si>
    <t>木材処理設備</t>
  </si>
  <si>
    <t>大型破砕機(ガラパゴス)</t>
  </si>
  <si>
    <t>回収量</t>
  </si>
  <si>
    <t>破砕</t>
  </si>
  <si>
    <t>粗大ごみ, 可燃ごみ</t>
  </si>
  <si>
    <t>併用</t>
  </si>
  <si>
    <t>搬出量</t>
  </si>
  <si>
    <t>資源回収量</t>
    <rPh sb="0" eb="2">
      <t>シゲン</t>
    </rPh>
    <rPh sb="2" eb="5">
      <t>カイシュウリョウ</t>
    </rPh>
    <phoneticPr fontId="2"/>
  </si>
  <si>
    <t>資源化物
の区分</t>
    <rPh sb="0" eb="3">
      <t>シゲンカ</t>
    </rPh>
    <rPh sb="3" eb="4">
      <t>ブツ</t>
    </rPh>
    <rPh sb="6" eb="8">
      <t>クブン</t>
    </rPh>
    <phoneticPr fontId="2"/>
  </si>
  <si>
    <t>（t/日）</t>
    <rPh sb="3" eb="4">
      <t>ヒ</t>
    </rPh>
    <phoneticPr fontId="2"/>
  </si>
  <si>
    <t>京都市横大路学園</t>
  </si>
  <si>
    <t>京都市南部資源リサイクルセンター</t>
  </si>
  <si>
    <t>京都市北部資源リサイクルセンター</t>
  </si>
  <si>
    <t>リサイクルプラザ</t>
  </si>
  <si>
    <t>舞鶴市リサイクルプラザ</t>
  </si>
  <si>
    <t>亀岡市資源化施設(エコトピア亀岡内缶プレス設備棟)</t>
  </si>
  <si>
    <t>京丹後市峰山クリーンセンター(リサイクルプラザ)</t>
  </si>
  <si>
    <t>市町村等名</t>
    <phoneticPr fontId="2"/>
  </si>
  <si>
    <t>搬出量</t>
    <rPh sb="0" eb="3">
      <t>ハンシュツリョウ</t>
    </rPh>
    <phoneticPr fontId="2"/>
  </si>
  <si>
    <t>在庫量</t>
    <rPh sb="0" eb="3">
      <t>ザイコリョウ</t>
    </rPh>
    <phoneticPr fontId="2"/>
  </si>
  <si>
    <t>処理対象廃棄物</t>
    <rPh sb="0" eb="2">
      <t>ショリ</t>
    </rPh>
    <rPh sb="2" eb="4">
      <t>タイショウ</t>
    </rPh>
    <rPh sb="4" eb="7">
      <t>ハイキブツ</t>
    </rPh>
    <phoneticPr fontId="2"/>
  </si>
  <si>
    <t>施設区分</t>
    <rPh sb="0" eb="2">
      <t>シセツ</t>
    </rPh>
    <rPh sb="2" eb="4">
      <t>クブン</t>
    </rPh>
    <phoneticPr fontId="2"/>
  </si>
  <si>
    <t>処理内容</t>
    <rPh sb="0" eb="2">
      <t>ショリ</t>
    </rPh>
    <rPh sb="2" eb="4">
      <t>ナイヨウ</t>
    </rPh>
    <phoneticPr fontId="2"/>
  </si>
  <si>
    <t>リユース・リペアの
対象物</t>
    <rPh sb="10" eb="13">
      <t>タイショウブツ</t>
    </rPh>
    <phoneticPr fontId="2"/>
  </si>
  <si>
    <t>リユース・リペア
の内容</t>
    <rPh sb="10" eb="12">
      <t>ナイヨウ</t>
    </rPh>
    <phoneticPr fontId="2"/>
  </si>
  <si>
    <t>金属類, ガラス類, ペットボトル</t>
  </si>
  <si>
    <t>金属類, ペットボトル, プラスチック, 不燃ごみ, 粗大ごみ, その他</t>
  </si>
  <si>
    <t>金属類, ガラス類, その他資源ごみ, ペットボトル, プラスチック, 不燃ごみ, 粗大ごみ, その他</t>
  </si>
  <si>
    <t>金属類, ガラス類, ペットボトル, プラスチック</t>
  </si>
  <si>
    <t>金属類, ガラス類, 不燃ごみ, 粗大ごみ</t>
  </si>
  <si>
    <t>紙類, 金属類, ガラス類, ペットボトル</t>
  </si>
  <si>
    <t>容器包装リサイクル推進施設</t>
  </si>
  <si>
    <t>リサイクルセンター（補助金）</t>
  </si>
  <si>
    <t>選別, 圧縮・梱包</t>
    <rPh sb="0" eb="2">
      <t>センベツ</t>
    </rPh>
    <rPh sb="4" eb="6">
      <t>アッシュク</t>
    </rPh>
    <rPh sb="7" eb="9">
      <t>コンポウ</t>
    </rPh>
    <phoneticPr fontId="2"/>
  </si>
  <si>
    <t>選別, 圧縮・梱包</t>
    <phoneticPr fontId="2"/>
  </si>
  <si>
    <t>選別, 圧縮・梱包, 
その他</t>
    <rPh sb="14" eb="15">
      <t>タ</t>
    </rPh>
    <phoneticPr fontId="2"/>
  </si>
  <si>
    <t>修理, 展示, 販売, 譲渡</t>
  </si>
  <si>
    <t>修理, 展示, 販売</t>
  </si>
  <si>
    <t>家具・衣類他</t>
    <rPh sb="0" eb="2">
      <t>カグ</t>
    </rPh>
    <rPh sb="3" eb="5">
      <t>イルイ</t>
    </rPh>
    <rPh sb="5" eb="6">
      <t>ホカ</t>
    </rPh>
    <phoneticPr fontId="2"/>
  </si>
  <si>
    <t>家具・衣類・書籍・家電・食器・おもちゃ他</t>
    <rPh sb="0" eb="2">
      <t>カグ</t>
    </rPh>
    <rPh sb="3" eb="5">
      <t>イルイ</t>
    </rPh>
    <rPh sb="6" eb="8">
      <t>ショセキ</t>
    </rPh>
    <rPh sb="9" eb="11">
      <t>カデン</t>
    </rPh>
    <rPh sb="12" eb="14">
      <t>ショッキ</t>
    </rPh>
    <rPh sb="19" eb="20">
      <t>ホカ</t>
    </rPh>
    <phoneticPr fontId="2"/>
  </si>
  <si>
    <t>自転車・衣類</t>
  </si>
  <si>
    <t>京都市東部山間埋立処分地</t>
  </si>
  <si>
    <t>福知山市不燃物埋立処分場</t>
  </si>
  <si>
    <t>舞鶴市一般廃棄物最終処分場</t>
  </si>
  <si>
    <t>綾部市クリーンセンター</t>
  </si>
  <si>
    <t>綾部市第2最終処分場</t>
  </si>
  <si>
    <t>東部不燃物処理場</t>
  </si>
  <si>
    <t>エコトピア亀岡</t>
  </si>
  <si>
    <t>京丹後市峰山最終処分場</t>
  </si>
  <si>
    <t>京丹後市大宮最終処分場</t>
  </si>
  <si>
    <t>京丹後市網野最終処分場</t>
  </si>
  <si>
    <t>京丹後市久美浜最終処分場</t>
  </si>
  <si>
    <t>木津川市桜台環境センター</t>
  </si>
  <si>
    <t>伊根町一般廃棄物最終処分場</t>
  </si>
  <si>
    <t>与謝野町一般廃棄物加悦最終処分場</t>
  </si>
  <si>
    <t>与謝野町一般廃棄物岩滝最終処分場</t>
  </si>
  <si>
    <t>与謝野町一般廃棄物野田川最終処分場</t>
  </si>
  <si>
    <t>勝竜寺埋立地</t>
  </si>
  <si>
    <r>
      <t>埋立容量</t>
    </r>
    <r>
      <rPr>
        <sz val="4"/>
        <rFont val="ＭＳ Ｐゴシック"/>
        <family val="3"/>
        <charset val="128"/>
      </rPr>
      <t xml:space="preserve">
（覆土を含む）</t>
    </r>
    <rPh sb="0" eb="2">
      <t>ウメタテ</t>
    </rPh>
    <rPh sb="2" eb="4">
      <t>ヨウリョウ</t>
    </rPh>
    <rPh sb="6" eb="8">
      <t>フクド</t>
    </rPh>
    <rPh sb="9" eb="10">
      <t>フク</t>
    </rPh>
    <phoneticPr fontId="2"/>
  </si>
  <si>
    <r>
      <t>（ｍ</t>
    </r>
    <r>
      <rPr>
        <vertAlign val="superscript"/>
        <sz val="4"/>
        <rFont val="ＭＳ Ｐゴシック"/>
        <family val="3"/>
        <charset val="128"/>
      </rPr>
      <t>3</t>
    </r>
    <r>
      <rPr>
        <sz val="4"/>
        <rFont val="ＭＳ Ｐゴシック"/>
        <family val="3"/>
        <charset val="128"/>
      </rPr>
      <t>/年度）</t>
    </r>
    <rPh sb="4" eb="6">
      <t>ネンド</t>
    </rPh>
    <phoneticPr fontId="2"/>
  </si>
  <si>
    <r>
      <t>（ｍ</t>
    </r>
    <r>
      <rPr>
        <vertAlign val="superscript"/>
        <sz val="4"/>
        <rFont val="ＭＳ Ｐゴシック"/>
        <family val="3"/>
        <charset val="128"/>
      </rPr>
      <t>3</t>
    </r>
    <r>
      <rPr>
        <sz val="4"/>
        <rFont val="ＭＳ Ｐゴシック"/>
        <family val="3"/>
        <charset val="128"/>
      </rPr>
      <t>）</t>
    </r>
    <phoneticPr fontId="2"/>
  </si>
  <si>
    <t>残余容量</t>
    <rPh sb="0" eb="2">
      <t>ザンヨ</t>
    </rPh>
    <rPh sb="2" eb="4">
      <t>ヨウリョウ</t>
    </rPh>
    <phoneticPr fontId="2"/>
  </si>
  <si>
    <r>
      <t>（ｍ</t>
    </r>
    <r>
      <rPr>
        <vertAlign val="superscript"/>
        <sz val="4"/>
        <rFont val="ＭＳ Ｐゴシック"/>
        <family val="3"/>
        <charset val="128"/>
      </rPr>
      <t>２</t>
    </r>
    <r>
      <rPr>
        <sz val="4"/>
        <rFont val="ＭＳ Ｐゴシック"/>
        <family val="3"/>
        <charset val="128"/>
      </rPr>
      <t>）</t>
    </r>
    <phoneticPr fontId="2"/>
  </si>
  <si>
    <t>全体容積</t>
    <rPh sb="0" eb="2">
      <t>ゼンタイ</t>
    </rPh>
    <rPh sb="2" eb="4">
      <t>ヨウセキ</t>
    </rPh>
    <phoneticPr fontId="2"/>
  </si>
  <si>
    <r>
      <t>（ｍ</t>
    </r>
    <r>
      <rPr>
        <vertAlign val="superscript"/>
        <sz val="4"/>
        <rFont val="ＭＳ Ｐゴシック"/>
        <family val="3"/>
        <charset val="128"/>
      </rPr>
      <t>３</t>
    </r>
    <r>
      <rPr>
        <sz val="4"/>
        <rFont val="ＭＳ Ｐゴシック"/>
        <family val="3"/>
        <charset val="128"/>
      </rPr>
      <t>）</t>
    </r>
    <phoneticPr fontId="2"/>
  </si>
  <si>
    <t>埋立
開始
年度</t>
    <rPh sb="0" eb="2">
      <t>ウメタテ</t>
    </rPh>
    <rPh sb="3" eb="5">
      <t>カイシ</t>
    </rPh>
    <rPh sb="6" eb="8">
      <t>ネンド</t>
    </rPh>
    <phoneticPr fontId="2"/>
  </si>
  <si>
    <t>埋立
終了
年度</t>
    <rPh sb="0" eb="2">
      <t>ウメタテ</t>
    </rPh>
    <rPh sb="3" eb="5">
      <t>シュウリョウ</t>
    </rPh>
    <rPh sb="6" eb="8">
      <t>ネンド</t>
    </rPh>
    <phoneticPr fontId="2"/>
  </si>
  <si>
    <t>遮水の方式</t>
    <rPh sb="0" eb="2">
      <t>シャスイ</t>
    </rPh>
    <rPh sb="3" eb="5">
      <t>ホウシキ</t>
    </rPh>
    <phoneticPr fontId="2"/>
  </si>
  <si>
    <t>産業廃棄物の搬入</t>
    <rPh sb="0" eb="2">
      <t>サンギョウ</t>
    </rPh>
    <rPh sb="2" eb="5">
      <t>ハイキブツ</t>
    </rPh>
    <rPh sb="6" eb="8">
      <t>ハンニュウ</t>
    </rPh>
    <phoneticPr fontId="2"/>
  </si>
  <si>
    <t>有無</t>
    <rPh sb="0" eb="2">
      <t>ウム</t>
    </rPh>
    <phoneticPr fontId="2"/>
  </si>
  <si>
    <t>一般廃棄物の
割合</t>
    <rPh sb="0" eb="2">
      <t>イッパン</t>
    </rPh>
    <rPh sb="2" eb="5">
      <t>ハイキブツ</t>
    </rPh>
    <rPh sb="7" eb="9">
      <t>ワリアイ</t>
    </rPh>
    <phoneticPr fontId="2"/>
  </si>
  <si>
    <r>
      <t>（％</t>
    </r>
    <r>
      <rPr>
        <sz val="4"/>
        <rFont val="ＭＳ Ｐゴシック"/>
        <family val="3"/>
        <charset val="128"/>
      </rPr>
      <t>）</t>
    </r>
    <phoneticPr fontId="2"/>
  </si>
  <si>
    <t>焼却残渣（主灰）, 不燃ごみ, 焼却残渣（飛灰）</t>
  </si>
  <si>
    <t>山間</t>
  </si>
  <si>
    <t>焼却残渣（主灰）, 不燃ごみ, 焼却残渣（飛灰）, 破砕ごみ・処理残渣</t>
  </si>
  <si>
    <t>底部遮水工, その他遮水</t>
  </si>
  <si>
    <t>焼却残渣（主灰）, その他, 焼却残渣（飛灰）, 破砕ごみ・処理残渣</t>
  </si>
  <si>
    <t>不燃ごみ, その他, 破砕ごみ・処理残渣, 粗大ごみ</t>
  </si>
  <si>
    <t>底部遮水工, 表面遮水工（キャッピング）</t>
  </si>
  <si>
    <t>焼却残渣（主灰）, 焼却残渣（飛灰）, 破砕ごみ・処理残渣</t>
  </si>
  <si>
    <t>表面遮水工（キャッピング）</t>
  </si>
  <si>
    <t>不燃ごみ, 破砕ごみ・処理残渣</t>
  </si>
  <si>
    <t>底部遮水工</t>
  </si>
  <si>
    <t>焼却残渣（主灰）, 不燃ごみ, 焼却残渣（飛灰）, 粗大ごみ</t>
  </si>
  <si>
    <t>原地盤利用</t>
  </si>
  <si>
    <t>運転管理
体制</t>
    <rPh sb="0" eb="2">
      <t>ウンテン</t>
    </rPh>
    <rPh sb="2" eb="4">
      <t>カンリ</t>
    </rPh>
    <rPh sb="5" eb="7">
      <t>タイセイ</t>
    </rPh>
    <phoneticPr fontId="2"/>
  </si>
  <si>
    <t>処分場
の現状</t>
    <rPh sb="0" eb="3">
      <t>ショブンジョウ</t>
    </rPh>
    <rPh sb="5" eb="7">
      <t>ゲンジョウ</t>
    </rPh>
    <phoneticPr fontId="2"/>
  </si>
  <si>
    <t>埋立中</t>
  </si>
  <si>
    <t>三河不燃物処理場</t>
  </si>
  <si>
    <t>二俣不燃物処理場</t>
  </si>
  <si>
    <t>夜久野町不燃物処理場</t>
  </si>
  <si>
    <t>宮津市今福不燃物処理場</t>
  </si>
  <si>
    <t>宮津市北部不燃物処理場</t>
  </si>
  <si>
    <t>宮津市南部不燃物処理場</t>
  </si>
  <si>
    <t>亀岡市医王谷エコトピア</t>
  </si>
  <si>
    <t>旧久美浜町不燃物処理場</t>
  </si>
  <si>
    <t>旧峰山町不燃物処理場</t>
  </si>
  <si>
    <t>旧丹後半島清掃センター不燃物処理場</t>
  </si>
  <si>
    <t>第2不燃物処理場</t>
  </si>
  <si>
    <t>破砕ごみ・処理残渣</t>
  </si>
  <si>
    <t>不燃ごみ, 粗大ごみ</t>
  </si>
  <si>
    <t>焼却残渣（主灰）, 資源ごみ, 不燃ごみ, 焼却残渣（飛灰）, 粗大ごみ</t>
  </si>
  <si>
    <t>焼却残渣（主灰）, 資源ごみ, 不燃ごみ, 焼却残渣（飛灰）, 破砕ごみ・処理残渣, 粗大ごみ</t>
  </si>
  <si>
    <t>焼却残渣（主灰）, 不燃ごみ</t>
  </si>
  <si>
    <t>焼却残渣（主灰）, 可燃ごみ, 不燃ごみ, その他, 焼却残渣（飛灰）, 破砕ごみ・処理残渣, 粗大ごみ</t>
  </si>
  <si>
    <t>原地盤利用, 底部遮水工</t>
  </si>
  <si>
    <t>埋立終了</t>
  </si>
  <si>
    <t>綾部市衛生公苑</t>
  </si>
  <si>
    <t>宮津市し尿処理施設</t>
  </si>
  <si>
    <t>与謝野町野田川衛生プラント</t>
  </si>
  <si>
    <t>（kL/年度）</t>
    <rPh sb="4" eb="6">
      <t>ネンド</t>
    </rPh>
    <phoneticPr fontId="2"/>
  </si>
  <si>
    <t>（kL/年度）</t>
    <phoneticPr fontId="2"/>
  </si>
  <si>
    <t>脱水汚泥の焼却</t>
    <rPh sb="0" eb="2">
      <t>ダッスイ</t>
    </rPh>
    <rPh sb="2" eb="4">
      <t>オデイ</t>
    </rPh>
    <rPh sb="5" eb="7">
      <t>ショウキャク</t>
    </rPh>
    <phoneticPr fontId="2"/>
  </si>
  <si>
    <t>焼却の有無</t>
    <rPh sb="0" eb="2">
      <t>ショウキャク</t>
    </rPh>
    <rPh sb="3" eb="5">
      <t>ウム</t>
    </rPh>
    <phoneticPr fontId="2"/>
  </si>
  <si>
    <t>焼却量</t>
    <rPh sb="0" eb="3">
      <t>ショウキャクリョウ</t>
    </rPh>
    <phoneticPr fontId="2"/>
  </si>
  <si>
    <t>（ｔ/年度）</t>
    <phoneticPr fontId="2"/>
  </si>
  <si>
    <t>処　理　方　式</t>
    <rPh sb="0" eb="1">
      <t>トコロ</t>
    </rPh>
    <rPh sb="2" eb="3">
      <t>リ</t>
    </rPh>
    <rPh sb="4" eb="5">
      <t>カタ</t>
    </rPh>
    <rPh sb="6" eb="7">
      <t>シキ</t>
    </rPh>
    <phoneticPr fontId="2"/>
  </si>
  <si>
    <t>汚水処理</t>
    <rPh sb="0" eb="2">
      <t>オスイ</t>
    </rPh>
    <rPh sb="2" eb="4">
      <t>ショリ</t>
    </rPh>
    <phoneticPr fontId="2"/>
  </si>
  <si>
    <t>汚泥処理</t>
    <rPh sb="0" eb="2">
      <t>オデイ</t>
    </rPh>
    <rPh sb="2" eb="4">
      <t>ショリ</t>
    </rPh>
    <phoneticPr fontId="2"/>
  </si>
  <si>
    <t>資源化処理</t>
    <rPh sb="0" eb="3">
      <t>シゲンカ</t>
    </rPh>
    <rPh sb="3" eb="5">
      <t>ショリ</t>
    </rPh>
    <phoneticPr fontId="2"/>
  </si>
  <si>
    <t>資源化能力</t>
    <rPh sb="0" eb="3">
      <t>シゲンカ</t>
    </rPh>
    <rPh sb="3" eb="5">
      <t>ノウリョク</t>
    </rPh>
    <phoneticPr fontId="2"/>
  </si>
  <si>
    <t>焼却無し</t>
  </si>
  <si>
    <t>高負荷, 一次処理</t>
  </si>
  <si>
    <t>施設内焼却</t>
  </si>
  <si>
    <t>好気</t>
  </si>
  <si>
    <t>標脱</t>
  </si>
  <si>
    <t>高負荷</t>
  </si>
  <si>
    <t>脱水</t>
  </si>
  <si>
    <t>脱水, 乾燥, 焼却</t>
  </si>
  <si>
    <t>脱水, 乾燥, その他</t>
  </si>
  <si>
    <t>堆肥化</t>
    <rPh sb="0" eb="3">
      <t>タイヒカ</t>
    </rPh>
    <phoneticPr fontId="2"/>
  </si>
  <si>
    <t>堆肥等の
固形物</t>
    <rPh sb="0" eb="2">
      <t>タイヒ</t>
    </rPh>
    <rPh sb="2" eb="3">
      <t>トウ</t>
    </rPh>
    <rPh sb="5" eb="8">
      <t>コケイブツ</t>
    </rPh>
    <phoneticPr fontId="2"/>
  </si>
  <si>
    <t>綾部市栗橋地域し尿処理施設</t>
  </si>
  <si>
    <t>処理方法</t>
    <rPh sb="0" eb="2">
      <t>ショリ</t>
    </rPh>
    <rPh sb="2" eb="4">
      <t>ホウホウ</t>
    </rPh>
    <phoneticPr fontId="2"/>
  </si>
  <si>
    <t>計画最大汚水量</t>
    <rPh sb="0" eb="2">
      <t>ケイカク</t>
    </rPh>
    <rPh sb="2" eb="4">
      <t>サイダイ</t>
    </rPh>
    <rPh sb="4" eb="6">
      <t>オスイ</t>
    </rPh>
    <rPh sb="6" eb="7">
      <t>リョウ</t>
    </rPh>
    <phoneticPr fontId="2"/>
  </si>
  <si>
    <r>
      <t>（ｍ</t>
    </r>
    <r>
      <rPr>
        <vertAlign val="superscript"/>
        <sz val="4"/>
        <rFont val="ＭＳ Ｐゴシック"/>
        <family val="3"/>
        <charset val="128"/>
      </rPr>
      <t>３</t>
    </r>
    <r>
      <rPr>
        <sz val="4"/>
        <rFont val="ＭＳ Ｐゴシック"/>
        <family val="3"/>
        <charset val="128"/>
      </rPr>
      <t>/年度）</t>
    </r>
    <rPh sb="4" eb="6">
      <t>ネンド</t>
    </rPh>
    <phoneticPr fontId="2"/>
  </si>
  <si>
    <t>汚水処理量</t>
    <rPh sb="0" eb="2">
      <t>オスイ</t>
    </rPh>
    <rPh sb="2" eb="5">
      <t>ショリリョウ</t>
    </rPh>
    <phoneticPr fontId="2"/>
  </si>
  <si>
    <t>〒６０２－８５７０</t>
    <phoneticPr fontId="2"/>
  </si>
  <si>
    <t>京都市上京区下立売通新町西入薮ノ内町</t>
    <rPh sb="0" eb="3">
      <t>キョウトシ</t>
    </rPh>
    <rPh sb="3" eb="6">
      <t>カミギョウク</t>
    </rPh>
    <rPh sb="6" eb="7">
      <t>シモ</t>
    </rPh>
    <rPh sb="7" eb="9">
      <t>タチウリ</t>
    </rPh>
    <rPh sb="9" eb="10">
      <t>トオ</t>
    </rPh>
    <rPh sb="10" eb="12">
      <t>シンマチ</t>
    </rPh>
    <rPh sb="12" eb="13">
      <t>ニシ</t>
    </rPh>
    <rPh sb="13" eb="14">
      <t>イル</t>
    </rPh>
    <rPh sb="14" eb="15">
      <t>ヤブ</t>
    </rPh>
    <rPh sb="16" eb="18">
      <t>ウチチョウ</t>
    </rPh>
    <phoneticPr fontId="2"/>
  </si>
  <si>
    <t>電話</t>
    <rPh sb="0" eb="2">
      <t>デンワ</t>
    </rPh>
    <phoneticPr fontId="2"/>
  </si>
  <si>
    <t>FAX</t>
    <phoneticPr fontId="2"/>
  </si>
  <si>
    <t>URL</t>
    <phoneticPr fontId="2"/>
  </si>
  <si>
    <t>０７５－４１４－４７１８</t>
    <phoneticPr fontId="2"/>
  </si>
  <si>
    <t>０７５－４１４－４７１０</t>
    <phoneticPr fontId="2"/>
  </si>
  <si>
    <t>http://www.pref.kyoto.jp/junkan/</t>
    <phoneticPr fontId="2"/>
  </si>
  <si>
    <t>注１</t>
    <rPh sb="0" eb="1">
      <t>チュウ</t>
    </rPh>
    <phoneticPr fontId="4"/>
  </si>
  <si>
    <t>リサイクル率(％) =</t>
    <rPh sb="5" eb="6">
      <t>リツ</t>
    </rPh>
    <phoneticPr fontId="4"/>
  </si>
  <si>
    <t>×100</t>
    <phoneticPr fontId="2"/>
  </si>
  <si>
    <t xml:space="preserve">注２ </t>
    <phoneticPr fontId="4"/>
  </si>
  <si>
    <t>　集団回収は、市民団体等による収集で市町村が補助金交付等により関与しているものを集計しており、市町村が関与していない集団回収、個人単位の集団回収は含まれない。</t>
    <phoneticPr fontId="4"/>
  </si>
  <si>
    <t>市町村名</t>
    <phoneticPr fontId="2"/>
  </si>
  <si>
    <t>京都市除く市町村計</t>
    <rPh sb="0" eb="3">
      <t>キョウトシ</t>
    </rPh>
    <rPh sb="3" eb="4">
      <t>ノゾ</t>
    </rPh>
    <rPh sb="5" eb="8">
      <t>シチョウソン</t>
    </rPh>
    <rPh sb="8" eb="9">
      <t>ケイ</t>
    </rPh>
    <phoneticPr fontId="17"/>
  </si>
  <si>
    <t>京都市除く市町村計</t>
    <rPh sb="5" eb="8">
      <t>シチョウソン</t>
    </rPh>
    <rPh sb="8" eb="9">
      <t>ケイ</t>
    </rPh>
    <phoneticPr fontId="2"/>
  </si>
  <si>
    <r>
      <t xml:space="preserve">計画処理
区域内人口
</t>
    </r>
    <r>
      <rPr>
        <sz val="6"/>
        <rFont val="ＭＳ Ｐゴシック"/>
        <family val="3"/>
        <charset val="128"/>
      </rPr>
      <t>(人)</t>
    </r>
    <rPh sb="5" eb="8">
      <t>クイキナイ</t>
    </rPh>
    <rPh sb="8" eb="10">
      <t>ジンコウ</t>
    </rPh>
    <phoneticPr fontId="2"/>
  </si>
  <si>
    <r>
      <t xml:space="preserve">水洗化
人口
</t>
    </r>
    <r>
      <rPr>
        <sz val="6"/>
        <rFont val="ＭＳ Ｐゴシック"/>
        <family val="3"/>
        <charset val="128"/>
      </rPr>
      <t>（人）</t>
    </r>
    <rPh sb="4" eb="6">
      <t>ジンコウ</t>
    </rPh>
    <phoneticPr fontId="2"/>
  </si>
  <si>
    <r>
      <t xml:space="preserve">公共
下水道
人口
</t>
    </r>
    <r>
      <rPr>
        <sz val="6"/>
        <rFont val="ＭＳ Ｐゴシック"/>
        <family val="3"/>
        <charset val="128"/>
      </rPr>
      <t>（人）</t>
    </r>
    <rPh sb="7" eb="9">
      <t>ジンコウ</t>
    </rPh>
    <rPh sb="11" eb="12">
      <t>ヒト</t>
    </rPh>
    <phoneticPr fontId="2"/>
  </si>
  <si>
    <r>
      <t xml:space="preserve">ｺﾐｭﾆﾃｨ
ﾌﾟﾗﾝﾄ
人口
</t>
    </r>
    <r>
      <rPr>
        <sz val="6"/>
        <rFont val="ＭＳ Ｐゴシック"/>
        <family val="3"/>
        <charset val="128"/>
      </rPr>
      <t>（人）</t>
    </r>
    <rPh sb="13" eb="15">
      <t>ジンコウ</t>
    </rPh>
    <rPh sb="17" eb="18">
      <t>ヒト</t>
    </rPh>
    <phoneticPr fontId="2"/>
  </si>
  <si>
    <r>
      <t xml:space="preserve">浄化槽
人口
</t>
    </r>
    <r>
      <rPr>
        <sz val="6"/>
        <rFont val="ＭＳ Ｐゴシック"/>
        <family val="3"/>
        <charset val="128"/>
      </rPr>
      <t>（人）</t>
    </r>
    <rPh sb="4" eb="6">
      <t>ジンコウ</t>
    </rPh>
    <rPh sb="8" eb="9">
      <t>ヒト</t>
    </rPh>
    <phoneticPr fontId="2"/>
  </si>
  <si>
    <r>
      <t>非水洗化
人口</t>
    </r>
    <r>
      <rPr>
        <sz val="6"/>
        <rFont val="ＭＳ Ｐゴシック"/>
        <family val="3"/>
        <charset val="128"/>
      </rPr>
      <t>（人）</t>
    </r>
    <rPh sb="5" eb="7">
      <t>ジンコウ</t>
    </rPh>
    <phoneticPr fontId="2"/>
  </si>
  <si>
    <r>
      <t>計画収集
人口</t>
    </r>
    <r>
      <rPr>
        <sz val="6"/>
        <rFont val="ＭＳ Ｐゴシック"/>
        <family val="3"/>
        <charset val="128"/>
      </rPr>
      <t>（人）</t>
    </r>
    <rPh sb="5" eb="7">
      <t>ジンコウ</t>
    </rPh>
    <rPh sb="8" eb="9">
      <t>ヒト</t>
    </rPh>
    <phoneticPr fontId="2"/>
  </si>
  <si>
    <r>
      <t>自家処理
人口</t>
    </r>
    <r>
      <rPr>
        <sz val="6"/>
        <rFont val="ＭＳ Ｐゴシック"/>
        <family val="3"/>
        <charset val="128"/>
      </rPr>
      <t>（人）</t>
    </r>
    <rPh sb="5" eb="7">
      <t>ジンコウ</t>
    </rPh>
    <rPh sb="8" eb="9">
      <t>ヒト</t>
    </rPh>
    <phoneticPr fontId="2"/>
  </si>
  <si>
    <r>
      <t xml:space="preserve">総排出量
</t>
    </r>
    <r>
      <rPr>
        <sz val="6"/>
        <rFont val="ＭＳ Ｐゴシック"/>
        <family val="3"/>
        <charset val="128"/>
      </rPr>
      <t>(kL/年）</t>
    </r>
    <phoneticPr fontId="2"/>
  </si>
  <si>
    <r>
      <t xml:space="preserve">計画
処理量
</t>
    </r>
    <r>
      <rPr>
        <sz val="6"/>
        <rFont val="ＭＳ Ｐゴシック"/>
        <family val="3"/>
        <charset val="128"/>
      </rPr>
      <t>（kL/年）</t>
    </r>
    <rPh sb="3" eb="6">
      <t>ショリリョウ</t>
    </rPh>
    <phoneticPr fontId="2"/>
  </si>
  <si>
    <r>
      <t>自家
処理量</t>
    </r>
    <r>
      <rPr>
        <sz val="6"/>
        <rFont val="ＭＳ Ｐゴシック"/>
        <family val="3"/>
        <charset val="128"/>
      </rPr>
      <t xml:space="preserve">
(kL/年）</t>
    </r>
    <phoneticPr fontId="2"/>
  </si>
  <si>
    <t>注</t>
    <phoneticPr fontId="2"/>
  </si>
  <si>
    <t>　し尿処理関係人口</t>
    <rPh sb="2" eb="3">
      <t>ニョウ</t>
    </rPh>
    <rPh sb="3" eb="5">
      <t>ショリ</t>
    </rPh>
    <rPh sb="5" eb="7">
      <t>カンケイ</t>
    </rPh>
    <rPh sb="7" eb="9">
      <t>ジンコウ</t>
    </rPh>
    <phoneticPr fontId="4"/>
  </si>
  <si>
    <t>　注１　１人当たりの経費</t>
    <rPh sb="2" eb="4">
      <t>ヒトリ</t>
    </rPh>
    <rPh sb="4" eb="5">
      <t>ア</t>
    </rPh>
    <rPh sb="8" eb="10">
      <t>ケイヒ</t>
    </rPh>
    <phoneticPr fontId="4"/>
  </si>
  <si>
    <t>　注２　処理量当たりの経費</t>
    <rPh sb="3" eb="6">
      <t>ショリリョウ</t>
    </rPh>
    <rPh sb="6" eb="7">
      <t>ア</t>
    </rPh>
    <rPh sb="10" eb="12">
      <t>ケイヒ</t>
    </rPh>
    <phoneticPr fontId="4"/>
  </si>
  <si>
    <t xml:space="preserve">　「京都府全体」及び「京都市除く市町村計」 </t>
    <rPh sb="14" eb="15">
      <t>ノゾ</t>
    </rPh>
    <phoneticPr fontId="2"/>
  </si>
  <si>
    <t>４．一般廃棄物処理施設の整備状況について</t>
    <rPh sb="2" eb="4">
      <t>イッパン</t>
    </rPh>
    <rPh sb="4" eb="7">
      <t>ハイキブツ</t>
    </rPh>
    <rPh sb="7" eb="9">
      <t>ショリ</t>
    </rPh>
    <rPh sb="9" eb="11">
      <t>シセツ</t>
    </rPh>
    <rPh sb="12" eb="14">
      <t>セイビ</t>
    </rPh>
    <rPh sb="14" eb="16">
      <t>ジョウキョウ</t>
    </rPh>
    <phoneticPr fontId="4"/>
  </si>
  <si>
    <t>（６） コミュニティプラント</t>
    <phoneticPr fontId="4"/>
  </si>
  <si>
    <t>注　複数の処理方式を持つ施設は「その他」としている。</t>
    <rPh sb="0" eb="1">
      <t>チュウ</t>
    </rPh>
    <rPh sb="2" eb="4">
      <t>フクスウ</t>
    </rPh>
    <phoneticPr fontId="2"/>
  </si>
  <si>
    <t>１人１日当たり
排出量</t>
    <rPh sb="1" eb="2">
      <t>ニン</t>
    </rPh>
    <rPh sb="3" eb="4">
      <t>ニチ</t>
    </rPh>
    <rPh sb="4" eb="5">
      <t>ア</t>
    </rPh>
    <rPh sb="8" eb="11">
      <t>ハイシュツリョウ</t>
    </rPh>
    <phoneticPr fontId="2"/>
  </si>
  <si>
    <t>集団
回収量</t>
    <phoneticPr fontId="2"/>
  </si>
  <si>
    <t>市町村名</t>
    <phoneticPr fontId="2"/>
  </si>
  <si>
    <t>市町村名</t>
    <rPh sb="0" eb="4">
      <t>シチョウソンメイ</t>
    </rPh>
    <phoneticPr fontId="2"/>
  </si>
  <si>
    <t>京都市</t>
    <rPh sb="0" eb="3">
      <t>キョウトシ</t>
    </rPh>
    <phoneticPr fontId="2"/>
  </si>
  <si>
    <t>京都市除く市町村・組合計</t>
    <rPh sb="0" eb="3">
      <t>キョウトシ</t>
    </rPh>
    <rPh sb="3" eb="4">
      <t>ノゾ</t>
    </rPh>
    <rPh sb="5" eb="8">
      <t>シチョウソン</t>
    </rPh>
    <rPh sb="9" eb="11">
      <t>クミアイ</t>
    </rPh>
    <rPh sb="11" eb="12">
      <t>ケイ</t>
    </rPh>
    <phoneticPr fontId="17"/>
  </si>
  <si>
    <t>保健
所名</t>
    <rPh sb="4" eb="5">
      <t>メイ</t>
    </rPh>
    <phoneticPr fontId="2"/>
  </si>
  <si>
    <t>京都市除く市町村計</t>
    <rPh sb="3" eb="4">
      <t>ノゾ</t>
    </rPh>
    <rPh sb="5" eb="8">
      <t>シチョウソン</t>
    </rPh>
    <rPh sb="8" eb="9">
      <t>ケイ</t>
    </rPh>
    <phoneticPr fontId="2"/>
  </si>
  <si>
    <t>京都市除く
市町村・組合計</t>
    <rPh sb="3" eb="4">
      <t>ノゾ</t>
    </rPh>
    <rPh sb="6" eb="9">
      <t>シチョウソン</t>
    </rPh>
    <rPh sb="10" eb="11">
      <t>クミ</t>
    </rPh>
    <rPh sb="11" eb="13">
      <t>ゴウケイ</t>
    </rPh>
    <rPh sb="12" eb="13">
      <t>ケイ</t>
    </rPh>
    <phoneticPr fontId="2"/>
  </si>
  <si>
    <t>京都市除く市町村・組合計</t>
    <rPh sb="3" eb="4">
      <t>ノゾ</t>
    </rPh>
    <rPh sb="5" eb="8">
      <t>シチョウソン</t>
    </rPh>
    <rPh sb="9" eb="11">
      <t>クミアイ</t>
    </rPh>
    <rPh sb="11" eb="12">
      <t>ケイ</t>
    </rPh>
    <phoneticPr fontId="2"/>
  </si>
  <si>
    <t>京都市除く市町村・組合計</t>
    <rPh sb="5" eb="8">
      <t>シチョウソン</t>
    </rPh>
    <rPh sb="9" eb="11">
      <t>クミアイ</t>
    </rPh>
    <rPh sb="11" eb="12">
      <t>ケイ</t>
    </rPh>
    <phoneticPr fontId="2"/>
  </si>
  <si>
    <t>京都府の一般廃棄物の処理状況</t>
    <rPh sb="0" eb="3">
      <t>キョウトフ</t>
    </rPh>
    <rPh sb="4" eb="6">
      <t>イッパン</t>
    </rPh>
    <rPh sb="6" eb="9">
      <t>ハイキブツ</t>
    </rPh>
    <rPh sb="10" eb="12">
      <t>ショリ</t>
    </rPh>
    <rPh sb="12" eb="14">
      <t>ジョウキョウ</t>
    </rPh>
    <phoneticPr fontId="2"/>
  </si>
  <si>
    <t>京都府</t>
    <rPh sb="0" eb="3">
      <t>キョウトフ</t>
    </rPh>
    <phoneticPr fontId="2"/>
  </si>
  <si>
    <t>循環型社会推進課</t>
    <rPh sb="0" eb="3">
      <t>ジュンカンガタ</t>
    </rPh>
    <rPh sb="3" eb="5">
      <t>シャカイ</t>
    </rPh>
    <rPh sb="5" eb="8">
      <t>スイシンカ</t>
    </rPh>
    <phoneticPr fontId="2"/>
  </si>
  <si>
    <t>　</t>
    <phoneticPr fontId="4"/>
  </si>
  <si>
    <t>１.ごみ処理について</t>
    <phoneticPr fontId="4"/>
  </si>
  <si>
    <t>１. ごみ処理の概要</t>
    <phoneticPr fontId="4"/>
  </si>
  <si>
    <t>（１）ごみの排出状況・・・・・・・・・・・・・・・・・・・・・・・・・・・</t>
    <rPh sb="6" eb="8">
      <t>ハイシュツ</t>
    </rPh>
    <rPh sb="8" eb="10">
      <t>ジョウキョウ</t>
    </rPh>
    <phoneticPr fontId="4"/>
  </si>
  <si>
    <t>（２）ごみの処理状況・・・・・・・・・・・・・・・・・・・・・・・・・・・</t>
    <rPh sb="6" eb="8">
      <t>ショリ</t>
    </rPh>
    <rPh sb="8" eb="10">
      <t>ジョウキョウ</t>
    </rPh>
    <phoneticPr fontId="4"/>
  </si>
  <si>
    <t>２．ごみ処理状況</t>
    <phoneticPr fontId="4"/>
  </si>
  <si>
    <t>（１）ごみ処理状況総括表　・・・・・・・・・・・・・・・・・・・・・・・・</t>
    <phoneticPr fontId="4"/>
  </si>
  <si>
    <t>（２）ごみ処理フローシート　・・・・・・・・・・・・・・・・・・・・・・・</t>
    <phoneticPr fontId="4"/>
  </si>
  <si>
    <t>３．ごみ排出量の推移等</t>
    <phoneticPr fontId="4"/>
  </si>
  <si>
    <t>（１）ごみ排出量の推移　・・・・・・・・・・・・・・・・・・・・・・・・・</t>
    <phoneticPr fontId="4"/>
  </si>
  <si>
    <t>（２）形態別のごみ処理量の推移　・・・・・・・・・・・・・・・・・・・・・・</t>
    <phoneticPr fontId="4"/>
  </si>
  <si>
    <t>（３）リサイクル率の推移・・・・・・・・・・・・・・・・・・・・・・・・・</t>
    <rPh sb="8" eb="9">
      <t>リツ</t>
    </rPh>
    <rPh sb="10" eb="12">
      <t>スイイ</t>
    </rPh>
    <phoneticPr fontId="4"/>
  </si>
  <si>
    <t>（４）最終処分量の推移　・・・・・・・・・・・・・・・・・・・・・・・・・</t>
    <phoneticPr fontId="4"/>
  </si>
  <si>
    <t>（５）市町村別の処理状況　・・・・・・・・・・・・・・・・・・・・・・・・・・・・・・</t>
    <rPh sb="6" eb="7">
      <t>ベツ</t>
    </rPh>
    <rPh sb="8" eb="10">
      <t>ショリ</t>
    </rPh>
    <rPh sb="10" eb="12">
      <t>ジョウキョウ</t>
    </rPh>
    <phoneticPr fontId="4"/>
  </si>
  <si>
    <t>（６）市町村別１日１人当たりごみ排出量　・・・・・・・・・・・・・・・・・</t>
    <phoneticPr fontId="4"/>
  </si>
  <si>
    <t>（７）市町村別１日１人当たり資源化量　・・・・・・・・・・・・・・・・・・</t>
    <phoneticPr fontId="4"/>
  </si>
  <si>
    <t xml:space="preserve">      </t>
  </si>
  <si>
    <t xml:space="preserve">２．し尿処理について                                        </t>
    <phoneticPr fontId="4"/>
  </si>
  <si>
    <t>１．し尿処理の概要</t>
    <phoneticPr fontId="4"/>
  </si>
  <si>
    <t>（１）水洗化の状況　・・・・・・・・・・・・・・・・・・・・・・・・・・・</t>
    <rPh sb="3" eb="5">
      <t>スイセン</t>
    </rPh>
    <rPh sb="5" eb="6">
      <t>カ</t>
    </rPh>
    <rPh sb="7" eb="9">
      <t>ジョウキョウ</t>
    </rPh>
    <phoneticPr fontId="4"/>
  </si>
  <si>
    <t>（２）くみ取りし尿及び浄化槽汚泥の処理状況　・・・・・・・・・・・・・・・・・・・・・・</t>
    <rPh sb="5" eb="6">
      <t>ト</t>
    </rPh>
    <rPh sb="8" eb="9">
      <t>ニョウ</t>
    </rPh>
    <rPh sb="9" eb="10">
      <t>オヨ</t>
    </rPh>
    <rPh sb="11" eb="14">
      <t>ジョウカソウ</t>
    </rPh>
    <rPh sb="14" eb="16">
      <t>オデイ</t>
    </rPh>
    <rPh sb="17" eb="19">
      <t>ショリ</t>
    </rPh>
    <rPh sb="19" eb="21">
      <t>ジョウキョウ</t>
    </rPh>
    <phoneticPr fontId="4"/>
  </si>
  <si>
    <t>２．し尿処理状況</t>
    <phoneticPr fontId="4"/>
  </si>
  <si>
    <t>（１）し尿処理総括表　・・・・・・・・・・・・・・・・・・・・・・・・・・・・・・・・・</t>
    <phoneticPr fontId="4"/>
  </si>
  <si>
    <t>（２）し尿処理フローシート　・・・・・・・・・・・・・・・・・・・・・・・・・・・・</t>
    <phoneticPr fontId="4"/>
  </si>
  <si>
    <t>３．し尿処理人口の推移等</t>
    <phoneticPr fontId="4"/>
  </si>
  <si>
    <t>（１）し尿処理人口の推移・・・・・・・・・・・・・・・・・・・・・・・・・</t>
    <rPh sb="4" eb="5">
      <t>ニョウ</t>
    </rPh>
    <rPh sb="5" eb="7">
      <t>ショリ</t>
    </rPh>
    <rPh sb="7" eb="9">
      <t>ジンコウ</t>
    </rPh>
    <rPh sb="10" eb="12">
      <t>スイイ</t>
    </rPh>
    <phoneticPr fontId="4"/>
  </si>
  <si>
    <t>（２）くみ取りし尿量及び浄化槽汚泥量の推移・・・・・・・・・・・・・・・・</t>
    <rPh sb="5" eb="6">
      <t>ト</t>
    </rPh>
    <rPh sb="8" eb="9">
      <t>ニョウ</t>
    </rPh>
    <rPh sb="9" eb="10">
      <t>リョウ</t>
    </rPh>
    <rPh sb="10" eb="11">
      <t>オヨ</t>
    </rPh>
    <rPh sb="12" eb="15">
      <t>ジョウカソウ</t>
    </rPh>
    <rPh sb="15" eb="17">
      <t>オデイ</t>
    </rPh>
    <rPh sb="17" eb="18">
      <t>リョウ</t>
    </rPh>
    <rPh sb="19" eb="21">
      <t>スイイ</t>
    </rPh>
    <phoneticPr fontId="4"/>
  </si>
  <si>
    <t>（３）くみ取りし尿及び浄化槽汚泥の処理状況の推移・・・・・・・・・・・・・・・</t>
    <rPh sb="5" eb="6">
      <t>ト</t>
    </rPh>
    <rPh sb="8" eb="9">
      <t>ニョウ</t>
    </rPh>
    <rPh sb="9" eb="10">
      <t>オヨ</t>
    </rPh>
    <rPh sb="11" eb="14">
      <t>ジョウカソウ</t>
    </rPh>
    <rPh sb="14" eb="16">
      <t>オデイ</t>
    </rPh>
    <rPh sb="17" eb="19">
      <t>ショリ</t>
    </rPh>
    <rPh sb="19" eb="21">
      <t>ジョウキョウ</t>
    </rPh>
    <rPh sb="22" eb="24">
      <t>スイイ</t>
    </rPh>
    <phoneticPr fontId="4"/>
  </si>
  <si>
    <t xml:space="preserve">                                                  </t>
  </si>
  <si>
    <t>３．処理経費について</t>
    <phoneticPr fontId="4"/>
  </si>
  <si>
    <t>１．廃棄物処理事業経費の概要</t>
    <phoneticPr fontId="4"/>
  </si>
  <si>
    <t>（１）ごみ処理経費　・・・・・・・・・・・・・・・・・・・・・・・・・・・・・・・・・</t>
    <rPh sb="5" eb="7">
      <t>ショリ</t>
    </rPh>
    <rPh sb="7" eb="9">
      <t>ケイヒ</t>
    </rPh>
    <phoneticPr fontId="4"/>
  </si>
  <si>
    <t>（２）し尿処理経費　・・・・・・・・・・・・・・・・・・・・・・・・・・・・</t>
    <rPh sb="7" eb="9">
      <t>ケイヒ</t>
    </rPh>
    <phoneticPr fontId="4"/>
  </si>
  <si>
    <t>２．経費の概要 ・・・・・・・・・・・・・・・・・・・・・・・・・・・・・・・</t>
    <phoneticPr fontId="4"/>
  </si>
  <si>
    <t>３．１人当たり経費等</t>
    <phoneticPr fontId="4"/>
  </si>
  <si>
    <t>（１）市町村別ごみ処理経費　・・・・・・・・・・・・・・・・・・・・・・・・・・</t>
    <phoneticPr fontId="4"/>
  </si>
  <si>
    <t>（２）市町村別し尿処理経費　・・・・・・・・・・・・・・・・・・・・・・・・・・</t>
    <phoneticPr fontId="4"/>
  </si>
  <si>
    <t>１．一般廃棄物処理施設の概要 ・・・・・・・・・・・・・・・・・・・・・・・・・・・・・</t>
    <phoneticPr fontId="4"/>
  </si>
  <si>
    <t>２．一般廃棄物処理施設整備状況概要一覧 ・・・・・・・・・・・・・・・・・・・・</t>
    <phoneticPr fontId="4"/>
  </si>
  <si>
    <t>◆市町村・事務組合別資料</t>
  </si>
  <si>
    <t>１．ごみ処理編</t>
    <phoneticPr fontId="4"/>
  </si>
  <si>
    <t>（１）ごみの排出量・・・・・・・・・・・・・・・・・・・・・・・・・・・・・・・・</t>
    <rPh sb="6" eb="9">
      <t>ハイシュツリョウ</t>
    </rPh>
    <phoneticPr fontId="4"/>
  </si>
  <si>
    <t>（２）ごみの処理内訳・・・・・・・・・・・・・・・・・・・・・・・・・・・</t>
    <rPh sb="6" eb="8">
      <t>ショリ</t>
    </rPh>
    <rPh sb="8" eb="10">
      <t>ウチワケ</t>
    </rPh>
    <phoneticPr fontId="4"/>
  </si>
  <si>
    <t>（３）ごみ処理概要（生活系ごみ） ・・・・・・・・・・・・・・・・・・・・</t>
    <phoneticPr fontId="4"/>
  </si>
  <si>
    <t>（４）ごみ処理概要（事業系ごみ） ・・・・・・・・・・・・・・・・・・・・</t>
    <phoneticPr fontId="4"/>
  </si>
  <si>
    <t>（５）ごみ処理概要（中間処理・埋立） ・・・・・・・・・・・・・・・・・・</t>
    <phoneticPr fontId="4"/>
  </si>
  <si>
    <t>（６）収集形態別搬入量　・・・・・・・・・・・・・・・・・・・・・・・・・</t>
    <phoneticPr fontId="4"/>
  </si>
  <si>
    <t>（７）ごみ収集状況　手数料（生活系ごみ）・・・・・・・・・・・・・・・・・・</t>
    <phoneticPr fontId="4"/>
  </si>
  <si>
    <t>（８）ごみ収集状況　手数料（事業系ごみ）・・・・・・・・・・・・・・・・・・</t>
    <phoneticPr fontId="4"/>
  </si>
  <si>
    <t>（９）ごみ処理状況（焼却施設、中間処理施設、最終処分場）・・・・・・・・・</t>
    <phoneticPr fontId="4"/>
  </si>
  <si>
    <t>（10）ごみの資源化の状況　・・・・・・・・・・・・・・・・・・・・・・・・・・・・・</t>
    <phoneticPr fontId="4"/>
  </si>
  <si>
    <t>（11）収集運搬機材整備状況（ごみ）　・・・・・・・・・・・・・・・・・・・・・・・・・・・・・</t>
    <rPh sb="4" eb="6">
      <t>シュウシュウ</t>
    </rPh>
    <rPh sb="6" eb="8">
      <t>ウンパン</t>
    </rPh>
    <rPh sb="8" eb="10">
      <t>キザイ</t>
    </rPh>
    <rPh sb="10" eb="12">
      <t>セイビ</t>
    </rPh>
    <phoneticPr fontId="4"/>
  </si>
  <si>
    <t>２．し尿編</t>
    <phoneticPr fontId="4"/>
  </si>
  <si>
    <t>（１）し尿処理総括表  ・・・・・・・・・・・・・・・・・・・・・・・・・・・・・・・・・</t>
    <phoneticPr fontId="4"/>
  </si>
  <si>
    <t>（２）し尿処理状況（水洗化人口及び収集量）・・・・・・・・・・・・・・・・</t>
    <phoneticPr fontId="4"/>
  </si>
  <si>
    <t>（３）し尿処理状況（処理形態別処理量等）・・・・・・・・・・・・・・・・・</t>
    <phoneticPr fontId="4"/>
  </si>
  <si>
    <t>（４）収集運搬機材整備状況（し尿）　・・・・・・・・・・・・・・・・・・・・・・・・・・・・・</t>
    <rPh sb="3" eb="5">
      <t>シュウシュウ</t>
    </rPh>
    <rPh sb="5" eb="7">
      <t>ウンパン</t>
    </rPh>
    <rPh sb="7" eb="9">
      <t>キザイ</t>
    </rPh>
    <rPh sb="9" eb="11">
      <t>セイビ</t>
    </rPh>
    <rPh sb="15" eb="16">
      <t>ニョウ</t>
    </rPh>
    <phoneticPr fontId="4"/>
  </si>
  <si>
    <t xml:space="preserve">３．処理経費編                                           </t>
    <phoneticPr fontId="4"/>
  </si>
  <si>
    <t>（１）ごみ・し尿処理経費総括表・・・・・・・・・・・・・・・・・・・・・・・・・・</t>
    <phoneticPr fontId="4"/>
  </si>
  <si>
    <t>（２）歳出の状況（合計）・・・・・・・・・・・・・・・・・・・・・・・・・・・・・・</t>
    <phoneticPr fontId="4"/>
  </si>
  <si>
    <t>（３）歳出の状況（ごみ）・・・・・・・・・・・・・・・・・・・・・・・・・</t>
    <phoneticPr fontId="4"/>
  </si>
  <si>
    <t>（４）歳出の状況（し尿）・・・・・・・・・・・・・・・・・・・・・・・・・</t>
    <phoneticPr fontId="4"/>
  </si>
  <si>
    <t>（５）歳入の状況（合計）・・・・・・・・・・・・・・・・・・・・・・・・・</t>
    <phoneticPr fontId="4"/>
  </si>
  <si>
    <t>（６）歳入の状況（ごみ）・・・・・・・・・・・・・・・・・・・・・・・・・</t>
    <phoneticPr fontId="4"/>
  </si>
  <si>
    <t>（７）歳入の状況（し尿）・・・・・・・・・・・・・・・・・・・・・・・・・</t>
    <phoneticPr fontId="4"/>
  </si>
  <si>
    <t>（８）廃棄物処理事業従事職員・・・・・・・・・・・・・・・・・・・・・・・・・</t>
    <rPh sb="3" eb="6">
      <t>ハイキブツ</t>
    </rPh>
    <rPh sb="6" eb="8">
      <t>ショリ</t>
    </rPh>
    <rPh sb="8" eb="10">
      <t>ジギョウ</t>
    </rPh>
    <rPh sb="10" eb="12">
      <t>ジュウジ</t>
    </rPh>
    <rPh sb="12" eb="14">
      <t>ショクイン</t>
    </rPh>
    <phoneticPr fontId="4"/>
  </si>
  <si>
    <t>（９）委託・許可件数・・・・・・・・・・・・・・・・・・・・・・・・・・・</t>
    <rPh sb="3" eb="5">
      <t>イタク</t>
    </rPh>
    <rPh sb="6" eb="8">
      <t>キョカ</t>
    </rPh>
    <rPh sb="8" eb="10">
      <t>ケンスウ</t>
    </rPh>
    <phoneticPr fontId="4"/>
  </si>
  <si>
    <t>４．施設編</t>
    <phoneticPr fontId="4"/>
  </si>
  <si>
    <t>（１）ごみ焼却施設整備状況  ・・・・・・・・・・・・・・・・・・・・・・・・・・</t>
    <phoneticPr fontId="4"/>
  </si>
  <si>
    <t>（２）粗大ごみ処理施設整備状況  ・・・・・・・・・・・・・・・・・・・・・・・</t>
    <phoneticPr fontId="4"/>
  </si>
  <si>
    <t>（４）最終処分場整備状況  ・・・・・・・・・・・・・・・・・・・・・・・・・・・・・</t>
    <phoneticPr fontId="4"/>
  </si>
  <si>
    <t>（５）し尿処理施設整備状況 ・・・・・・・・・・・・・・・・・・・・・・・・・・・・・</t>
    <rPh sb="4" eb="5">
      <t>ニョウ</t>
    </rPh>
    <rPh sb="5" eb="7">
      <t>ショリ</t>
    </rPh>
    <rPh sb="7" eb="9">
      <t>シセツ</t>
    </rPh>
    <rPh sb="9" eb="11">
      <t>セイビ</t>
    </rPh>
    <rPh sb="11" eb="13">
      <t>ジョウキョウ</t>
    </rPh>
    <phoneticPr fontId="4"/>
  </si>
  <si>
    <t>（６）コミュニティプラント整備状況  ・・・・・・・・・・・・・・・・・・・・・・・・・・・</t>
    <phoneticPr fontId="4"/>
  </si>
  <si>
    <t>目　次</t>
    <rPh sb="0" eb="1">
      <t>メ</t>
    </rPh>
    <rPh sb="2" eb="3">
      <t>ツギ</t>
    </rPh>
    <phoneticPr fontId="2"/>
  </si>
  <si>
    <t>４．一般廃棄物処理施設の整備状況について</t>
    <phoneticPr fontId="4"/>
  </si>
  <si>
    <t>市町村・事務組合別資料</t>
    <rPh sb="0" eb="3">
      <t>シチョウソン</t>
    </rPh>
    <rPh sb="4" eb="6">
      <t>ジム</t>
    </rPh>
    <rPh sb="6" eb="8">
      <t>クミアイ</t>
    </rPh>
    <rPh sb="8" eb="9">
      <t>ベツ</t>
    </rPh>
    <rPh sb="9" eb="11">
      <t>シリョウ</t>
    </rPh>
    <phoneticPr fontId="2"/>
  </si>
  <si>
    <t>合併処理
浄化槽人口
（人）</t>
    <rPh sb="2" eb="4">
      <t>ショリ</t>
    </rPh>
    <rPh sb="5" eb="8">
      <t>ジョウカソウ</t>
    </rPh>
    <rPh sb="8" eb="10">
      <t>ジンコウ</t>
    </rPh>
    <rPh sb="12" eb="13">
      <t>ヒト</t>
    </rPh>
    <phoneticPr fontId="2"/>
  </si>
  <si>
    <t>紙類</t>
    <rPh sb="1" eb="2">
      <t>ルイ</t>
    </rPh>
    <phoneticPr fontId="2"/>
  </si>
  <si>
    <t>金属類</t>
    <rPh sb="2" eb="3">
      <t>ルイ</t>
    </rPh>
    <phoneticPr fontId="2"/>
  </si>
  <si>
    <t>ガラス類</t>
    <rPh sb="3" eb="4">
      <t>ルイ</t>
    </rPh>
    <phoneticPr fontId="2"/>
  </si>
  <si>
    <t>事　　　　業　　　　系　　　　ご　　　　み</t>
    <rPh sb="0" eb="1">
      <t>コト</t>
    </rPh>
    <rPh sb="5" eb="6">
      <t>ギョウ</t>
    </rPh>
    <phoneticPr fontId="2"/>
  </si>
  <si>
    <t>ペット
ボトル</t>
    <phoneticPr fontId="2"/>
  </si>
  <si>
    <t>事　業　系　ご　み</t>
    <rPh sb="0" eb="1">
      <t>コト</t>
    </rPh>
    <rPh sb="2" eb="3">
      <t>ギョウ</t>
    </rPh>
    <rPh sb="4" eb="5">
      <t>ケイ</t>
    </rPh>
    <phoneticPr fontId="17"/>
  </si>
  <si>
    <t>集団回収を除いたごみ排出の量</t>
    <phoneticPr fontId="17"/>
  </si>
  <si>
    <r>
      <t xml:space="preserve">
</t>
    </r>
    <r>
      <rPr>
        <sz val="6"/>
        <rFont val="ＭＳ Ｐゴシック"/>
        <family val="3"/>
        <charset val="128"/>
      </rPr>
      <t>（t）</t>
    </r>
    <phoneticPr fontId="2"/>
  </si>
  <si>
    <r>
      <t>生活系ごみ
排出量</t>
    </r>
    <r>
      <rPr>
        <sz val="6"/>
        <rFont val="ＭＳ Ｐゴシック"/>
        <family val="3"/>
        <charset val="128"/>
      </rPr>
      <t>（t）</t>
    </r>
    <phoneticPr fontId="17"/>
  </si>
  <si>
    <r>
      <t>計画処理
区域内
人口</t>
    </r>
    <r>
      <rPr>
        <sz val="6"/>
        <rFont val="ＭＳ Ｐゴシック"/>
        <family val="3"/>
        <charset val="128"/>
      </rPr>
      <t>（人）</t>
    </r>
    <rPh sb="5" eb="8">
      <t>クイキナイ</t>
    </rPh>
    <rPh sb="9" eb="11">
      <t>ジンコウ</t>
    </rPh>
    <rPh sb="12" eb="13">
      <t>ヒト</t>
    </rPh>
    <phoneticPr fontId="6"/>
  </si>
  <si>
    <r>
      <t>1人１日当り排出量</t>
    </r>
    <r>
      <rPr>
        <sz val="6"/>
        <rFont val="ＭＳ Ｐゴシック"/>
        <family val="3"/>
        <charset val="128"/>
      </rPr>
      <t xml:space="preserve">
（ｇ/人・日）</t>
    </r>
    <rPh sb="6" eb="9">
      <t>ハイシュツリョウ</t>
    </rPh>
    <phoneticPr fontId="6"/>
  </si>
  <si>
    <r>
      <t xml:space="preserve">市町村等
資源化量
</t>
    </r>
    <r>
      <rPr>
        <sz val="6"/>
        <rFont val="ＭＳ Ｐゴシック"/>
        <family val="3"/>
        <charset val="128"/>
      </rPr>
      <t>（t）</t>
    </r>
    <rPh sb="0" eb="3">
      <t>シチョウソン</t>
    </rPh>
    <rPh sb="3" eb="4">
      <t>トウ</t>
    </rPh>
    <phoneticPr fontId="6"/>
  </si>
  <si>
    <r>
      <t xml:space="preserve">集団回収量
</t>
    </r>
    <r>
      <rPr>
        <sz val="6"/>
        <rFont val="ＭＳ Ｐゴシック"/>
        <family val="3"/>
        <charset val="128"/>
      </rPr>
      <t>（t）</t>
    </r>
    <phoneticPr fontId="2"/>
  </si>
  <si>
    <r>
      <t>ﾘｻｲｸﾙ率</t>
    </r>
    <r>
      <rPr>
        <sz val="6"/>
        <rFont val="ＭＳ Ｐゴシック"/>
        <family val="3"/>
        <charset val="128"/>
      </rPr>
      <t xml:space="preserve">
（％）</t>
    </r>
    <phoneticPr fontId="2"/>
  </si>
  <si>
    <t>市町村資源化　</t>
    <rPh sb="0" eb="3">
      <t>シチョウソン</t>
    </rPh>
    <rPh sb="3" eb="5">
      <t>シゲン</t>
    </rPh>
    <rPh sb="5" eb="6">
      <t>カ</t>
    </rPh>
    <phoneticPr fontId="2"/>
  </si>
  <si>
    <t>そ の 他</t>
    <phoneticPr fontId="2"/>
  </si>
  <si>
    <t>そ の 他</t>
    <phoneticPr fontId="2"/>
  </si>
  <si>
    <t>そ の 他</t>
    <rPh sb="4" eb="5">
      <t>タ</t>
    </rPh>
    <phoneticPr fontId="2"/>
  </si>
  <si>
    <r>
      <t xml:space="preserve">１人当たりの経費
</t>
    </r>
    <r>
      <rPr>
        <sz val="9"/>
        <rFont val="ＭＳ Ｐゴシック"/>
        <family val="3"/>
        <charset val="128"/>
      </rPr>
      <t>（円/人・年）</t>
    </r>
    <rPh sb="6" eb="8">
      <t>ケイヒ</t>
    </rPh>
    <phoneticPr fontId="2"/>
  </si>
  <si>
    <r>
      <t xml:space="preserve">処理量当たりの経費
</t>
    </r>
    <r>
      <rPr>
        <sz val="9"/>
        <rFont val="ＭＳ Ｐゴシック"/>
        <family val="3"/>
        <charset val="128"/>
      </rPr>
      <t>（円/ｔ, 円/kL）</t>
    </r>
    <rPh sb="7" eb="9">
      <t>ケイヒ</t>
    </rPh>
    <rPh sb="16" eb="17">
      <t>エン</t>
    </rPh>
    <phoneticPr fontId="2"/>
  </si>
  <si>
    <t>京都市除く市町村計</t>
    <rPh sb="0" eb="3">
      <t>キョウトシ</t>
    </rPh>
    <rPh sb="3" eb="4">
      <t>ノゾ</t>
    </rPh>
    <rPh sb="5" eb="8">
      <t>シチョウソン</t>
    </rPh>
    <rPh sb="8" eb="9">
      <t>ケイ</t>
    </rPh>
    <phoneticPr fontId="6"/>
  </si>
  <si>
    <t>（３） 資源化等の施設</t>
    <rPh sb="4" eb="7">
      <t>シゲンカ</t>
    </rPh>
    <rPh sb="7" eb="8">
      <t>トウ</t>
    </rPh>
    <rPh sb="9" eb="11">
      <t>シセツ</t>
    </rPh>
    <phoneticPr fontId="4"/>
  </si>
  <si>
    <t>【資源化等の施設】</t>
    <rPh sb="1" eb="4">
      <t>シゲンカ</t>
    </rPh>
    <rPh sb="4" eb="5">
      <t>トウ</t>
    </rPh>
    <rPh sb="6" eb="8">
      <t>シセツ</t>
    </rPh>
    <phoneticPr fontId="2"/>
  </si>
  <si>
    <t>圧縮・梱包等</t>
    <rPh sb="0" eb="2">
      <t>アッシュク</t>
    </rPh>
    <rPh sb="3" eb="5">
      <t>コンポウ</t>
    </rPh>
    <rPh sb="5" eb="6">
      <t>トウ</t>
    </rPh>
    <phoneticPr fontId="2"/>
  </si>
  <si>
    <t>ごみ燃料化</t>
    <rPh sb="2" eb="4">
      <t>ネンリョウ</t>
    </rPh>
    <rPh sb="4" eb="5">
      <t>カ</t>
    </rPh>
    <phoneticPr fontId="2"/>
  </si>
  <si>
    <t>京都市廃食用油燃料化施設</t>
  </si>
  <si>
    <t>BDF化</t>
    <rPh sb="3" eb="4">
      <t>カ</t>
    </rPh>
    <phoneticPr fontId="2"/>
  </si>
  <si>
    <t>綾部市</t>
    <rPh sb="0" eb="3">
      <t>アヤベシ</t>
    </rPh>
    <phoneticPr fontId="2"/>
  </si>
  <si>
    <t>（３）資源化等の施設整備状況  ・・・・・・・・・・・・・・・・・・・・・・・・・・・・</t>
    <rPh sb="6" eb="7">
      <t>トウ</t>
    </rPh>
    <phoneticPr fontId="4"/>
  </si>
  <si>
    <t>処理比率(％)</t>
    <rPh sb="0" eb="2">
      <t>ショリ</t>
    </rPh>
    <rPh sb="2" eb="4">
      <t>ヒリツ</t>
    </rPh>
    <phoneticPr fontId="2"/>
  </si>
  <si>
    <t>（回/週）</t>
    <rPh sb="3" eb="4">
      <t>シュウ</t>
    </rPh>
    <phoneticPr fontId="2"/>
  </si>
  <si>
    <t>紙類</t>
    <rPh sb="1" eb="2">
      <t>ルイ</t>
    </rPh>
    <phoneticPr fontId="2"/>
  </si>
  <si>
    <t>金属類</t>
    <rPh sb="2" eb="3">
      <t>ルイ</t>
    </rPh>
    <phoneticPr fontId="2"/>
  </si>
  <si>
    <t>ガラス類</t>
    <rPh sb="3" eb="4">
      <t>ルイ</t>
    </rPh>
    <phoneticPr fontId="2"/>
  </si>
  <si>
    <t>減量化率</t>
    <rPh sb="0" eb="3">
      <t>ゲンリョウカ</t>
    </rPh>
    <rPh sb="3" eb="4">
      <t>リツ</t>
    </rPh>
    <phoneticPr fontId="2"/>
  </si>
  <si>
    <t>資源化等を行う施設</t>
    <rPh sb="0" eb="3">
      <t>シゲンカ</t>
    </rPh>
    <rPh sb="3" eb="4">
      <t>トウ</t>
    </rPh>
    <rPh sb="5" eb="6">
      <t>オコナ</t>
    </rPh>
    <rPh sb="7" eb="9">
      <t>シセツ</t>
    </rPh>
    <phoneticPr fontId="2"/>
  </si>
  <si>
    <t>ごみ燃料化施設</t>
    <rPh sb="2" eb="4">
      <t>ネンリョウ</t>
    </rPh>
    <rPh sb="4" eb="5">
      <t>カ</t>
    </rPh>
    <rPh sb="5" eb="7">
      <t>シセツ</t>
    </rPh>
    <phoneticPr fontId="2"/>
  </si>
  <si>
    <t>資源化等を行う
施設</t>
    <rPh sb="0" eb="3">
      <t>シゲンカ</t>
    </rPh>
    <rPh sb="3" eb="4">
      <t>トウ</t>
    </rPh>
    <rPh sb="5" eb="6">
      <t>オコナ</t>
    </rPh>
    <rPh sb="8" eb="10">
      <t>シセツ</t>
    </rPh>
    <phoneticPr fontId="2"/>
  </si>
  <si>
    <t>その他の
資源化等を行う
施設</t>
    <rPh sb="2" eb="3">
      <t>タ</t>
    </rPh>
    <rPh sb="5" eb="8">
      <t>シゲンカ</t>
    </rPh>
    <rPh sb="8" eb="9">
      <t>トウ</t>
    </rPh>
    <rPh sb="10" eb="11">
      <t>オコナ</t>
    </rPh>
    <rPh sb="13" eb="15">
      <t>シセツ</t>
    </rPh>
    <phoneticPr fontId="2"/>
  </si>
  <si>
    <r>
      <t xml:space="preserve">合計
</t>
    </r>
    <r>
      <rPr>
        <sz val="3"/>
        <rFont val="ＭＳ Ｐゴシック"/>
        <family val="3"/>
        <charset val="128"/>
      </rPr>
      <t>（直接資源化+施設処理資源+集団回収）</t>
    </r>
    <rPh sb="0" eb="2">
      <t>ゴウケイ</t>
    </rPh>
    <rPh sb="4" eb="6">
      <t>チョクセツ</t>
    </rPh>
    <rPh sb="6" eb="9">
      <t>シゲンカ</t>
    </rPh>
    <rPh sb="10" eb="12">
      <t>シセツ</t>
    </rPh>
    <rPh sb="12" eb="14">
      <t>ショリ</t>
    </rPh>
    <rPh sb="14" eb="16">
      <t>シゲン</t>
    </rPh>
    <rPh sb="17" eb="19">
      <t>シュウダン</t>
    </rPh>
    <rPh sb="19" eb="21">
      <t>カイシュウ</t>
    </rPh>
    <phoneticPr fontId="2"/>
  </si>
  <si>
    <t>コミュニティ
プラント人口</t>
    <rPh sb="11" eb="13">
      <t>ジンコウ</t>
    </rPh>
    <phoneticPr fontId="2"/>
  </si>
  <si>
    <t>市町村名</t>
    <phoneticPr fontId="2"/>
  </si>
  <si>
    <t>（単位：kL/年）</t>
    <rPh sb="1" eb="3">
      <t>タンイ</t>
    </rPh>
    <rPh sb="7" eb="8">
      <t>ネン</t>
    </rPh>
    <phoneticPr fontId="2"/>
  </si>
  <si>
    <t>（単位：台, ｔ）</t>
    <rPh sb="1" eb="3">
      <t>タンイ</t>
    </rPh>
    <rPh sb="4" eb="5">
      <t>ダイ</t>
    </rPh>
    <phoneticPr fontId="2"/>
  </si>
  <si>
    <t>（単位：台, kL）</t>
    <rPh sb="1" eb="3">
      <t>タンイ</t>
    </rPh>
    <rPh sb="4" eb="5">
      <t>ダイ</t>
    </rPh>
    <phoneticPr fontId="2"/>
  </si>
  <si>
    <r>
      <t xml:space="preserve">合計
</t>
    </r>
    <r>
      <rPr>
        <sz val="3"/>
        <rFont val="ＭＳ Ｐゴシック"/>
        <family val="3"/>
        <charset val="128"/>
      </rPr>
      <t>（組合分担金を除く）</t>
    </r>
    <rPh sb="0" eb="2">
      <t>ゴウケイ</t>
    </rPh>
    <rPh sb="4" eb="6">
      <t>クミアイ</t>
    </rPh>
    <rPh sb="6" eb="9">
      <t>ブンタンキン</t>
    </rPh>
    <rPh sb="10" eb="11">
      <t>ノゾ</t>
    </rPh>
    <phoneticPr fontId="2"/>
  </si>
  <si>
    <t>合計
（市町村分担
金を除く）</t>
    <rPh sb="0" eb="2">
      <t>ゴウケイ</t>
    </rPh>
    <rPh sb="4" eb="7">
      <t>シチョウソン</t>
    </rPh>
    <rPh sb="7" eb="9">
      <t>ブンタン</t>
    </rPh>
    <rPh sb="10" eb="11">
      <t>キン</t>
    </rPh>
    <rPh sb="12" eb="13">
      <t>ノゾ</t>
    </rPh>
    <phoneticPr fontId="2"/>
  </si>
  <si>
    <t>ご　み　関　係</t>
    <rPh sb="4" eb="5">
      <t>カン</t>
    </rPh>
    <rPh sb="6" eb="7">
      <t>カカリ</t>
    </rPh>
    <phoneticPr fontId="2"/>
  </si>
  <si>
    <t>し　尿　関　係</t>
    <rPh sb="2" eb="3">
      <t>ニョウ</t>
    </rPh>
    <rPh sb="4" eb="5">
      <t>カン</t>
    </rPh>
    <rPh sb="6" eb="7">
      <t>カカリ</t>
    </rPh>
    <phoneticPr fontId="2"/>
  </si>
  <si>
    <t>単位容積重量</t>
    <rPh sb="0" eb="2">
      <t>タンイ</t>
    </rPh>
    <rPh sb="2" eb="4">
      <t>ヨウセキ</t>
    </rPh>
    <rPh sb="4" eb="6">
      <t>ジュウリョウ</t>
    </rPh>
    <phoneticPr fontId="2"/>
  </si>
  <si>
    <t>灰分</t>
    <rPh sb="0" eb="1">
      <t>ハイ</t>
    </rPh>
    <rPh sb="1" eb="2">
      <t>ブン</t>
    </rPh>
    <phoneticPr fontId="2"/>
  </si>
  <si>
    <t>（埋立終了施設）</t>
    <rPh sb="1" eb="3">
      <t>ウメタテ</t>
    </rPh>
    <rPh sb="3" eb="5">
      <t>シュウリョウ</t>
    </rPh>
    <rPh sb="5" eb="7">
      <t>シセツ</t>
    </rPh>
    <phoneticPr fontId="2"/>
  </si>
  <si>
    <r>
      <t>（ｍ</t>
    </r>
    <r>
      <rPr>
        <vertAlign val="superscript"/>
        <sz val="4"/>
        <rFont val="ＭＳ Ｐゴシック"/>
        <family val="3"/>
        <charset val="128"/>
      </rPr>
      <t>３</t>
    </r>
    <r>
      <rPr>
        <sz val="4"/>
        <rFont val="ＭＳ Ｐゴシック"/>
        <family val="3"/>
        <charset val="128"/>
      </rPr>
      <t>/日）</t>
    </r>
    <rPh sb="4" eb="5">
      <t>ニチ</t>
    </rPh>
    <phoneticPr fontId="2"/>
  </si>
  <si>
    <t>（kL/日）</t>
    <rPh sb="4" eb="5">
      <t>ヒ</t>
    </rPh>
    <phoneticPr fontId="2"/>
  </si>
  <si>
    <t>埋立地面積</t>
    <rPh sb="0" eb="3">
      <t>ウメタテチ</t>
    </rPh>
    <rPh sb="3" eb="5">
      <t>メンセキ</t>
    </rPh>
    <phoneticPr fontId="2"/>
  </si>
  <si>
    <r>
      <t>事業系ごみ
排出量</t>
    </r>
    <r>
      <rPr>
        <sz val="6"/>
        <rFont val="ＭＳ Ｐゴシック"/>
        <family val="3"/>
        <charset val="128"/>
      </rPr>
      <t>（t）</t>
    </r>
    <phoneticPr fontId="17"/>
  </si>
  <si>
    <t>・</t>
    <phoneticPr fontId="2"/>
  </si>
  <si>
    <t>　（２） ごみ処理フローシート</t>
    <rPh sb="7" eb="9">
      <t>ショリ</t>
    </rPh>
    <phoneticPr fontId="4"/>
  </si>
  <si>
    <t>　（２） し尿処理フローシート</t>
    <rPh sb="6" eb="7">
      <t>ニョウ</t>
    </rPh>
    <rPh sb="7" eb="9">
      <t>ショリ</t>
    </rPh>
    <phoneticPr fontId="4"/>
  </si>
  <si>
    <t xml:space="preserve">　（１） ごみ焼却施設整備状況（その１） </t>
    <phoneticPr fontId="2"/>
  </si>
  <si>
    <t xml:space="preserve">　（１） ごみ焼却施設整備状況（その２） </t>
    <phoneticPr fontId="2"/>
  </si>
  <si>
    <t>　（２） 粗大ごみ処理施設整備状況</t>
    <phoneticPr fontId="2"/>
  </si>
  <si>
    <t>　（３） 資源化等の施設整備状況</t>
    <rPh sb="8" eb="9">
      <t>トウ</t>
    </rPh>
    <phoneticPr fontId="2"/>
  </si>
  <si>
    <t>　（４） 最終処分場整備状況</t>
    <phoneticPr fontId="2"/>
  </si>
  <si>
    <t>注　集団回収を除いたごみ排出の量=市町村等収集量＋直接搬入ごみ量＋自家処理量</t>
  </si>
  <si>
    <t>廃食用油</t>
    <rPh sb="0" eb="1">
      <t>ハイ</t>
    </rPh>
    <rPh sb="1" eb="3">
      <t>ショクヨウ</t>
    </rPh>
    <rPh sb="3" eb="4">
      <t>ユ</t>
    </rPh>
    <phoneticPr fontId="4"/>
  </si>
  <si>
    <t>廃食用油</t>
    <rPh sb="0" eb="1">
      <t>ハイ</t>
    </rPh>
    <rPh sb="1" eb="4">
      <t>ショクヨウアブラ</t>
    </rPh>
    <phoneticPr fontId="4"/>
  </si>
  <si>
    <t>調査費</t>
    <rPh sb="0" eb="2">
      <t>チョウサ</t>
    </rPh>
    <phoneticPr fontId="2"/>
  </si>
  <si>
    <t>調査費</t>
    <rPh sb="0" eb="3">
      <t>チョウサヒ</t>
    </rPh>
    <phoneticPr fontId="2"/>
  </si>
  <si>
    <t>ごみ１ｔ当たり維持管理費</t>
    <phoneticPr fontId="2"/>
  </si>
  <si>
    <t>　紙類は紙パックと紙製容器包装を除く、プラスチック類は白色トレイと容器包装プラスチックを除く</t>
    <rPh sb="1" eb="2">
      <t>カミ</t>
    </rPh>
    <rPh sb="2" eb="3">
      <t>ルイ</t>
    </rPh>
    <rPh sb="4" eb="5">
      <t>カミ</t>
    </rPh>
    <rPh sb="9" eb="11">
      <t>カミセイ</t>
    </rPh>
    <rPh sb="11" eb="13">
      <t>ヨウキ</t>
    </rPh>
    <rPh sb="13" eb="15">
      <t>ホウソウ</t>
    </rPh>
    <rPh sb="16" eb="17">
      <t>ノゾ</t>
    </rPh>
    <rPh sb="25" eb="26">
      <t>ルイ</t>
    </rPh>
    <rPh sb="27" eb="29">
      <t>ハクショク</t>
    </rPh>
    <rPh sb="33" eb="35">
      <t>ヨウキ</t>
    </rPh>
    <rPh sb="35" eb="37">
      <t>ホウソウ</t>
    </rPh>
    <rPh sb="44" eb="45">
      <t>ノゾ</t>
    </rPh>
    <phoneticPr fontId="2"/>
  </si>
  <si>
    <t>（単位：件）</t>
    <rPh sb="1" eb="3">
      <t>タンイ</t>
    </rPh>
    <rPh sb="4" eb="5">
      <t>ケン</t>
    </rPh>
    <phoneticPr fontId="2"/>
  </si>
  <si>
    <t>自家処理量</t>
    <rPh sb="0" eb="2">
      <t>ジカ</t>
    </rPh>
    <rPh sb="2" eb="5">
      <t>ショリリョウ</t>
    </rPh>
    <phoneticPr fontId="2"/>
  </si>
  <si>
    <t>R2</t>
    <phoneticPr fontId="2"/>
  </si>
  <si>
    <t>廃食用油</t>
  </si>
  <si>
    <t>メタン化</t>
    <rPh sb="3" eb="4">
      <t>カ</t>
    </rPh>
    <phoneticPr fontId="2"/>
  </si>
  <si>
    <t>修理, 展示,販売, 譲渡</t>
    <rPh sb="7" eb="9">
      <t>ハンバイ</t>
    </rPh>
    <phoneticPr fontId="2"/>
  </si>
  <si>
    <t>不燃ごみ, その他, 破砕ごみ・処理残渣</t>
  </si>
  <si>
    <t>　（５） し尿処理施設整備状況</t>
    <phoneticPr fontId="2"/>
  </si>
  <si>
    <t>　（6） コミュニティプラント整備状況</t>
    <phoneticPr fontId="2"/>
  </si>
  <si>
    <t>R3</t>
    <phoneticPr fontId="2"/>
  </si>
  <si>
    <t xml:space="preserve">
2年度</t>
    <rPh sb="2" eb="4">
      <t>ネンド</t>
    </rPh>
    <phoneticPr fontId="2"/>
  </si>
  <si>
    <t>注　浄化槽人口には、農業集落・漁業集落・林業集落・簡易排水施設等を経て放流するものを含むものとし、それら集落排水等は合併浄化槽とみなした。</t>
    <rPh sb="2" eb="5">
      <t>ジョウカソウ</t>
    </rPh>
    <rPh sb="5" eb="7">
      <t>ジンコウ</t>
    </rPh>
    <rPh sb="42" eb="43">
      <t>フク</t>
    </rPh>
    <rPh sb="52" eb="56">
      <t>シュウラクハイスイ</t>
    </rPh>
    <rPh sb="56" eb="57">
      <t>ナド</t>
    </rPh>
    <rPh sb="58" eb="60">
      <t>ガッペイ</t>
    </rPh>
    <rPh sb="60" eb="63">
      <t>ジョウカソウ</t>
    </rPh>
    <phoneticPr fontId="2"/>
  </si>
  <si>
    <t>京都市</t>
    <phoneticPr fontId="2"/>
  </si>
  <si>
    <t>宮津与謝環境組合</t>
    <rPh sb="0" eb="8">
      <t>ミヤヅヨサカンキョウクミアイ</t>
    </rPh>
    <phoneticPr fontId="2"/>
  </si>
  <si>
    <t>環境衛生センター甘南備園焼却施設</t>
  </si>
  <si>
    <t>亀岡市</t>
    <phoneticPr fontId="2"/>
  </si>
  <si>
    <t>京田辺市</t>
    <rPh sb="0" eb="4">
      <t>キョウタナベシ</t>
    </rPh>
    <phoneticPr fontId="2"/>
  </si>
  <si>
    <t>京丹後市</t>
    <rPh sb="0" eb="4">
      <t>キョウタンゴシ</t>
    </rPh>
    <phoneticPr fontId="2"/>
  </si>
  <si>
    <t>城南衛生管理組合</t>
    <phoneticPr fontId="2"/>
  </si>
  <si>
    <t>木津川市精華町環境施設組合</t>
    <rPh sb="4" eb="7">
      <t>セイカチョウ</t>
    </rPh>
    <rPh sb="7" eb="11">
      <t>カンキョウシセツ</t>
    </rPh>
    <rPh sb="11" eb="13">
      <t>クミアイ</t>
    </rPh>
    <phoneticPr fontId="2"/>
  </si>
  <si>
    <t>乙訓環境衛生組合</t>
    <rPh sb="0" eb="8">
      <t>オトクニカンキョウエイセイクミアイ</t>
    </rPh>
    <phoneticPr fontId="2"/>
  </si>
  <si>
    <t>宮津与謝環境組合</t>
    <rPh sb="0" eb="4">
      <t>ミヤヅヨサ</t>
    </rPh>
    <rPh sb="4" eb="8">
      <t>カンキョウクミアイ</t>
    </rPh>
    <phoneticPr fontId="2"/>
  </si>
  <si>
    <t>京都市南部クリーンセンター（選別資源化施設）</t>
  </si>
  <si>
    <t>粗大ごみ, 不燃ごみ, その他</t>
  </si>
  <si>
    <t>宮津与謝環境組合</t>
    <rPh sb="0" eb="8">
      <t>ミヤヅヨサカンキョウクミアイ</t>
    </rPh>
    <phoneticPr fontId="2"/>
  </si>
  <si>
    <t>宮津与謝クリーンセンター</t>
    <rPh sb="2" eb="4">
      <t>ヨサ</t>
    </rPh>
    <phoneticPr fontId="2"/>
  </si>
  <si>
    <t>固形燃料化（RDF）</t>
  </si>
  <si>
    <t>メタン化</t>
  </si>
  <si>
    <t>可燃ごみ, 生ごみ（厨芥類）, プラスチック類</t>
  </si>
  <si>
    <t>金属類, ペットボトル, 剪定枝, 不燃ごみ, 粗大ごみ</t>
  </si>
  <si>
    <t>リサイクルセンター（交付金）</t>
  </si>
  <si>
    <t>紙類, 金属類, ガラス類, その他資源ごみ, ペットボトル, プラスチック, 布類, 不燃ごみ, 粗大ごみ</t>
  </si>
  <si>
    <t>-</t>
  </si>
  <si>
    <t>三和町一般廃棄物最終処分場</t>
  </si>
  <si>
    <t>環境衛生センター天王碧水園</t>
  </si>
  <si>
    <t>城南衛生管理組合</t>
    <phoneticPr fontId="2"/>
  </si>
  <si>
    <t>乙訓環境衛生組合</t>
    <rPh sb="0" eb="8">
      <t>オトクニカンキョウエイセイクミアイ</t>
    </rPh>
    <phoneticPr fontId="2"/>
  </si>
  <si>
    <t>不燃ごみ, 破砕ごみ・処理残渣, 粗大ごみ</t>
  </si>
  <si>
    <t>原地盤利用, 鉛直遮水工</t>
  </si>
  <si>
    <t>長時間ばっ気</t>
  </si>
  <si>
    <t>京丹後市網野衛生センター</t>
  </si>
  <si>
    <t>京丹後市竹野川衛生センター</t>
  </si>
  <si>
    <t>好気, 焼却</t>
  </si>
  <si>
    <t>脱水, 焼却</t>
  </si>
  <si>
    <t>令和
元年度</t>
    <rPh sb="0" eb="1">
      <t>レイ</t>
    </rPh>
    <rPh sb="1" eb="2">
      <t>カズ</t>
    </rPh>
    <rPh sb="3" eb="4">
      <t>モト</t>
    </rPh>
    <rPh sb="4" eb="6">
      <t>ネンド</t>
    </rPh>
    <phoneticPr fontId="2"/>
  </si>
  <si>
    <t xml:space="preserve">
３年度</t>
    <rPh sb="2" eb="4">
      <t>ネンド</t>
    </rPh>
    <phoneticPr fontId="2"/>
  </si>
  <si>
    <t xml:space="preserve">
４年度</t>
    <rPh sb="2" eb="4">
      <t>ネンド</t>
    </rPh>
    <phoneticPr fontId="2"/>
  </si>
  <si>
    <t>R4</t>
  </si>
  <si>
    <t>R5</t>
  </si>
  <si>
    <t>製品プラスチック</t>
    <rPh sb="0" eb="2">
      <t>セイヒン</t>
    </rPh>
    <phoneticPr fontId="2"/>
  </si>
  <si>
    <t>その他プラスチック</t>
    <rPh sb="2" eb="3">
      <t>タ</t>
    </rPh>
    <phoneticPr fontId="2"/>
  </si>
  <si>
    <t>製品プラスチック</t>
    <rPh sb="0" eb="2">
      <t>セイヒン</t>
    </rPh>
    <phoneticPr fontId="2"/>
  </si>
  <si>
    <t>製品プラスチック</t>
    <rPh sb="0" eb="2">
      <t>セイヒン</t>
    </rPh>
    <phoneticPr fontId="2"/>
  </si>
  <si>
    <t>その他プラスチック類</t>
    <rPh sb="2" eb="3">
      <t>タ</t>
    </rPh>
    <rPh sb="9" eb="10">
      <t>ルイ</t>
    </rPh>
    <phoneticPr fontId="2"/>
  </si>
  <si>
    <t>　直=直営　　委=委託　　許=許可　　ステ=ステーション方式　　1&gt;=1回未満　　7&lt;=７回以上　　紙類=紙パック、紙製容器包装を除く　　製品プラスチック、その他プラスチック類=白色トレイ、容器包装を除く</t>
    <rPh sb="1" eb="2">
      <t>チョク</t>
    </rPh>
    <rPh sb="3" eb="5">
      <t>チョクエイ</t>
    </rPh>
    <rPh sb="7" eb="8">
      <t>イ</t>
    </rPh>
    <rPh sb="9" eb="11">
      <t>イタク</t>
    </rPh>
    <rPh sb="13" eb="14">
      <t>モト</t>
    </rPh>
    <rPh sb="15" eb="17">
      <t>キョカ</t>
    </rPh>
    <rPh sb="28" eb="30">
      <t>ホウシキ</t>
    </rPh>
    <rPh sb="36" eb="37">
      <t>カイ</t>
    </rPh>
    <rPh sb="37" eb="39">
      <t>ミマン</t>
    </rPh>
    <rPh sb="45" eb="48">
      <t>カイイジョウ</t>
    </rPh>
    <rPh sb="50" eb="51">
      <t>カミ</t>
    </rPh>
    <rPh sb="51" eb="52">
      <t>ルイ</t>
    </rPh>
    <rPh sb="53" eb="54">
      <t>カミ</t>
    </rPh>
    <rPh sb="58" eb="60">
      <t>カミセイ</t>
    </rPh>
    <rPh sb="60" eb="62">
      <t>ヨウキ</t>
    </rPh>
    <rPh sb="62" eb="64">
      <t>ホウソウ</t>
    </rPh>
    <rPh sb="65" eb="66">
      <t>ノゾ</t>
    </rPh>
    <rPh sb="69" eb="71">
      <t>セイヒン</t>
    </rPh>
    <rPh sb="80" eb="81">
      <t>タ</t>
    </rPh>
    <rPh sb="87" eb="88">
      <t>ルイ</t>
    </rPh>
    <rPh sb="89" eb="91">
      <t>シロイロ</t>
    </rPh>
    <rPh sb="95" eb="97">
      <t>ヨウキ</t>
    </rPh>
    <rPh sb="97" eb="99">
      <t>ホウソウ</t>
    </rPh>
    <rPh sb="100" eb="101">
      <t>ノゾ</t>
    </rPh>
    <phoneticPr fontId="2"/>
  </si>
  <si>
    <t>その他プラスチック類</t>
    <rPh sb="2" eb="3">
      <t>タ</t>
    </rPh>
    <rPh sb="9" eb="10">
      <t>ルイ</t>
    </rPh>
    <phoneticPr fontId="2"/>
  </si>
  <si>
    <t>　直=直営　　委=委託　　許=許可　　ステ=ステーション方式　　紙類=紙パック、紙製容器包装を除く　　製品プラスチック・その他プラスチック類=白色トレイ、容器包装を除く</t>
    <rPh sb="1" eb="2">
      <t>チョク</t>
    </rPh>
    <rPh sb="3" eb="5">
      <t>チョクエイ</t>
    </rPh>
    <rPh sb="7" eb="8">
      <t>イ</t>
    </rPh>
    <rPh sb="9" eb="11">
      <t>イタク</t>
    </rPh>
    <rPh sb="13" eb="14">
      <t>モト</t>
    </rPh>
    <rPh sb="15" eb="17">
      <t>キョカ</t>
    </rPh>
    <rPh sb="28" eb="30">
      <t>ホウシキ</t>
    </rPh>
    <rPh sb="32" eb="33">
      <t>カミ</t>
    </rPh>
    <rPh sb="33" eb="34">
      <t>ルイ</t>
    </rPh>
    <rPh sb="35" eb="36">
      <t>カミ</t>
    </rPh>
    <rPh sb="40" eb="42">
      <t>カミセイ</t>
    </rPh>
    <rPh sb="42" eb="44">
      <t>ヨウキ</t>
    </rPh>
    <rPh sb="44" eb="46">
      <t>ホウソウ</t>
    </rPh>
    <rPh sb="47" eb="48">
      <t>ノゾ</t>
    </rPh>
    <rPh sb="51" eb="53">
      <t>セイヒン</t>
    </rPh>
    <rPh sb="62" eb="63">
      <t>タ</t>
    </rPh>
    <rPh sb="69" eb="70">
      <t>ルイ</t>
    </rPh>
    <rPh sb="71" eb="73">
      <t>シロイロ</t>
    </rPh>
    <rPh sb="77" eb="79">
      <t>ヨウキ</t>
    </rPh>
    <rPh sb="79" eb="81">
      <t>ホウソウ</t>
    </rPh>
    <rPh sb="82" eb="83">
      <t>ノゾ</t>
    </rPh>
    <phoneticPr fontId="2"/>
  </si>
  <si>
    <t>　直=直営　　委=委託　　許=許可　　紙類=紙パック、紙製容器包装を除く　　製品プラスチック・その他プラスチック類=白色トレイ、容器包装を除く</t>
    <rPh sb="1" eb="2">
      <t>チョク</t>
    </rPh>
    <rPh sb="3" eb="5">
      <t>チョクエイ</t>
    </rPh>
    <rPh sb="7" eb="8">
      <t>イ</t>
    </rPh>
    <rPh sb="9" eb="11">
      <t>イタク</t>
    </rPh>
    <rPh sb="13" eb="14">
      <t>モト</t>
    </rPh>
    <rPh sb="15" eb="17">
      <t>キョカ</t>
    </rPh>
    <rPh sb="19" eb="20">
      <t>カミ</t>
    </rPh>
    <rPh sb="20" eb="21">
      <t>ルイ</t>
    </rPh>
    <rPh sb="22" eb="23">
      <t>カミ</t>
    </rPh>
    <rPh sb="27" eb="29">
      <t>カミセイ</t>
    </rPh>
    <rPh sb="29" eb="31">
      <t>ヨウキ</t>
    </rPh>
    <rPh sb="31" eb="33">
      <t>ホウソウ</t>
    </rPh>
    <rPh sb="34" eb="35">
      <t>ノゾ</t>
    </rPh>
    <rPh sb="38" eb="40">
      <t>セイヒン</t>
    </rPh>
    <rPh sb="49" eb="50">
      <t>タ</t>
    </rPh>
    <rPh sb="56" eb="57">
      <t>ルイ</t>
    </rPh>
    <rPh sb="58" eb="60">
      <t>シロイロ</t>
    </rPh>
    <rPh sb="64" eb="66">
      <t>ヨウキ</t>
    </rPh>
    <rPh sb="66" eb="68">
      <t>ホウソウ</t>
    </rPh>
    <rPh sb="69" eb="70">
      <t>ノゾ</t>
    </rPh>
    <phoneticPr fontId="2"/>
  </si>
  <si>
    <t>京都市南部クリーンセンター（焼却施設）</t>
  </si>
  <si>
    <t>ストーカ式（可動）</t>
  </si>
  <si>
    <t>場内温水, 場内蒸気, 発電（場内利用）, 発電（場外利用）</t>
  </si>
  <si>
    <t>場内温水, 場内蒸気, 発電（場内利用）</t>
  </si>
  <si>
    <t>クリーン21長谷山</t>
  </si>
  <si>
    <t>宮津与謝クリーンセンター</t>
  </si>
  <si>
    <t>発電（場内利用）, 発電（場外利用）</t>
  </si>
  <si>
    <t>発電（場内利用）, 場外温水, 発電（場外利用）</t>
  </si>
  <si>
    <t>場内温水, 発電（場内利用）, 発電（場外利用）</t>
  </si>
  <si>
    <t>リサイクルセンター長谷山</t>
  </si>
  <si>
    <t>環境衛生センター甘南備園リサイクル施設</t>
  </si>
  <si>
    <t>エコ・ポート長谷山</t>
  </si>
  <si>
    <t>家具・自転車</t>
    <phoneticPr fontId="2"/>
  </si>
  <si>
    <t>京都市南部クリーンセンター（バイオガス化施設）</t>
  </si>
  <si>
    <t>混合（未分別）ごみ</t>
  </si>
  <si>
    <t>グリーンヒル三郷山</t>
  </si>
  <si>
    <t>平地</t>
  </si>
  <si>
    <t>奥山埋立処分地</t>
  </si>
  <si>
    <t>京都府総合政策環境部循環型社会推進課</t>
    <rPh sb="0" eb="3">
      <t>キョウトフ</t>
    </rPh>
    <rPh sb="3" eb="7">
      <t>ソウゴウセイサク</t>
    </rPh>
    <rPh sb="7" eb="10">
      <t>カンキョウブ</t>
    </rPh>
    <rPh sb="10" eb="13">
      <t>ジュンカンガタ</t>
    </rPh>
    <rPh sb="13" eb="15">
      <t>シャカイ</t>
    </rPh>
    <rPh sb="15" eb="18">
      <t>スイシンカ</t>
    </rPh>
    <phoneticPr fontId="2"/>
  </si>
  <si>
    <t>　粗大ごみ処理施設（令和５年度稼働中）は、処理方式別に見ると、破砕が4施設、併用（破砕及び圧縮）が1施設である。</t>
    <phoneticPr fontId="2"/>
  </si>
  <si>
    <t>　資源化等の施設（令和５年度稼働中）は、圧縮・梱包等を行う施設が12施設あり、燃料化を行う施設が4施設ある。</t>
    <phoneticPr fontId="2"/>
  </si>
  <si>
    <t>環境衛生プラント</t>
    <rPh sb="0" eb="4">
      <t>カンキョウエイセイ</t>
    </rPh>
    <phoneticPr fontId="2"/>
  </si>
  <si>
    <t>京丹後市久美浜衛生センター</t>
    <phoneticPr fontId="2"/>
  </si>
  <si>
    <t>福知山市</t>
    <rPh sb="0" eb="4">
      <t>フクチヤマシ</t>
    </rPh>
    <phoneticPr fontId="2"/>
  </si>
  <si>
    <t>福知山市終末処理場し尿投入施設</t>
    <phoneticPr fontId="2"/>
  </si>
  <si>
    <t>相楽広域行政組合そうらく衛生センター</t>
    <rPh sb="0" eb="2">
      <t>ソウラク</t>
    </rPh>
    <rPh sb="2" eb="6">
      <t>コウイキギョウセイ</t>
    </rPh>
    <rPh sb="6" eb="8">
      <t>クミアイ</t>
    </rPh>
    <rPh sb="12" eb="14">
      <t>エイセイ</t>
    </rPh>
    <phoneticPr fontId="2"/>
  </si>
  <si>
    <t>焼却無し</t>
    <rPh sb="0" eb="2">
      <t>ショウキャク</t>
    </rPh>
    <rPh sb="2" eb="3">
      <t>ナ</t>
    </rPh>
    <phoneticPr fontId="2"/>
  </si>
  <si>
    <t>焼却無し</t>
    <phoneticPr fontId="2"/>
  </si>
  <si>
    <t>下水投入</t>
    <rPh sb="0" eb="2">
      <t>ゲスイ</t>
    </rPh>
    <rPh sb="2" eb="4">
      <t>トウニュウ</t>
    </rPh>
    <phoneticPr fontId="2"/>
  </si>
  <si>
    <t>焼却</t>
    <phoneticPr fontId="2"/>
  </si>
  <si>
    <t>その他</t>
    <rPh sb="2" eb="3">
      <t>タ</t>
    </rPh>
    <phoneticPr fontId="2"/>
  </si>
  <si>
    <t>委託</t>
    <phoneticPr fontId="2"/>
  </si>
  <si>
    <t>搬出量</t>
    <phoneticPr fontId="2"/>
  </si>
  <si>
    <t>舞鶴市</t>
    <rPh sb="0" eb="3">
      <t>マイヅルシ</t>
    </rPh>
    <phoneticPr fontId="2"/>
  </si>
  <si>
    <t>薬剤処理、その他</t>
    <rPh sb="7" eb="8">
      <t>タ</t>
    </rPh>
    <phoneticPr fontId="2"/>
  </si>
  <si>
    <t>BDF化</t>
    <rPh sb="3" eb="4">
      <t>カ</t>
    </rPh>
    <phoneticPr fontId="2"/>
  </si>
  <si>
    <t>メタン化</t>
    <phoneticPr fontId="2"/>
  </si>
  <si>
    <t>綾部市</t>
    <rPh sb="0" eb="3">
      <t>アヤベシ</t>
    </rPh>
    <phoneticPr fontId="2"/>
  </si>
  <si>
    <t>綾部市クリーンセンター</t>
    <rPh sb="0" eb="3">
      <t>アヤベシ</t>
    </rPh>
    <phoneticPr fontId="2"/>
  </si>
  <si>
    <t>船井郡衛生管理組合</t>
    <rPh sb="0" eb="3">
      <t>フナイグン</t>
    </rPh>
    <rPh sb="3" eb="9">
      <t>エイセイカンリクミアイ</t>
    </rPh>
    <phoneticPr fontId="2"/>
  </si>
  <si>
    <t>京都中部クリーンセンター（ごみ処理施設）</t>
    <rPh sb="0" eb="2">
      <t>キョウト</t>
    </rPh>
    <rPh sb="2" eb="4">
      <t>チュウブ</t>
    </rPh>
    <rPh sb="15" eb="17">
      <t>ショリ</t>
    </rPh>
    <rPh sb="17" eb="19">
      <t>シセツ</t>
    </rPh>
    <phoneticPr fontId="2"/>
  </si>
  <si>
    <t>相楽東部クリーンセンター</t>
    <rPh sb="0" eb="4">
      <t>ソウラクトウブ</t>
    </rPh>
    <phoneticPr fontId="2"/>
  </si>
  <si>
    <t>相楽東部広域連合</t>
    <rPh sb="0" eb="4">
      <t>ソウラクトウブ</t>
    </rPh>
    <rPh sb="4" eb="8">
      <t>コウイキレンゴウ</t>
    </rPh>
    <phoneticPr fontId="2"/>
  </si>
  <si>
    <t>亀岡市</t>
    <rPh sb="0" eb="3">
      <t>カメオカシ</t>
    </rPh>
    <phoneticPr fontId="2"/>
  </si>
  <si>
    <t>平成
20年度</t>
    <rPh sb="0" eb="2">
      <t>ヘイセイ</t>
    </rPh>
    <rPh sb="5" eb="7">
      <t>ネンド</t>
    </rPh>
    <phoneticPr fontId="2"/>
  </si>
  <si>
    <t xml:space="preserve">
５年度</t>
    <rPh sb="2" eb="4">
      <t>ネンド</t>
    </rPh>
    <phoneticPr fontId="2"/>
  </si>
  <si>
    <t>船井郡衛生管理組合</t>
    <rPh sb="0" eb="9">
      <t>フナイグンエイセイカンリクミアイ</t>
    </rPh>
    <phoneticPr fontId="2"/>
  </si>
  <si>
    <t>京都中部クリーンセンター(し尿処理施設)</t>
    <phoneticPr fontId="2"/>
  </si>
  <si>
    <t>膜分離</t>
    <rPh sb="0" eb="3">
      <t>マクブンリ</t>
    </rPh>
    <phoneticPr fontId="2"/>
  </si>
  <si>
    <t>一部委託</t>
    <phoneticPr fontId="2"/>
  </si>
  <si>
    <t>○</t>
  </si>
  <si>
    <t>２回</t>
  </si>
  <si>
    <t>４回</t>
  </si>
  <si>
    <t>不定期</t>
  </si>
  <si>
    <t>ステーション方式</t>
  </si>
  <si>
    <t>各戸収集方式</t>
  </si>
  <si>
    <t>７回以上</t>
  </si>
  <si>
    <t>１回</t>
  </si>
  <si>
    <t>１回未満</t>
  </si>
  <si>
    <t>５回</t>
  </si>
  <si>
    <t>(令和5年度実績)</t>
  </si>
  <si>
    <t>◆令和5年度一般廃棄物処理等の概要</t>
  </si>
  <si>
    <t>令和5年度一般廃棄物処理等の概要</t>
  </si>
  <si>
    <t>出典：一般廃棄物処理事業実態調査＜令和5年度実績＞
                   （環境省環境再生・資源循環局廃棄物適正処理推進課）</t>
  </si>
  <si>
    <t>　京都府における令和5年度のごみの排出量(集団回収量を除く。)は約65.7万ｔであり、令和4年度の約67.6万ｔから約1.9万ｔ減少している。</t>
  </si>
  <si>
    <t>　また、ごみ排出の内訳をみると、生活系ごみが約40.1万ｔ(全体の61.0%)、事業系ごみが約25.6万ｔ(全体の39.0%)となっている。</t>
  </si>
  <si>
    <t>　また、１人１日当たりの排出量は704 gであり、令和4年度の721 gから約17 g減少している。</t>
  </si>
  <si>
    <t>　ごみの総処理量のうち直接資源化されたものは約0.5万ｔ(全体の0.7%)、焼却、破砕・選別等により中間処理されたものは約64.5万ｔ(全体の97.9%)、直接埋立されたものは約0.9万ｔ(全体の1.4%)となっている。</t>
  </si>
  <si>
    <t>　中間処理については、直接焼却の割合は80.0%、その他の中間処理(破砕選別による資源化、堆肥化等)の割合は17.9%である。</t>
  </si>
  <si>
    <t>　また、中間処理されるごみ約64.5万ｔは、処理の結果、13.7万ｔまで減量化され、資源化(5.6万ｔ)又は埋立(8.1万ｔ)されている。最終的に、直接埋立されたものと併せて、約9.0万ｔが埋立されている。</t>
  </si>
  <si>
    <t>　市町村において分別収集や中間処理により資源化された量は6.1万ｔ(令和4年度は6.1万ｔ)、自治会等によって資源回収された集団回収量は4.2万ｔ(令和4年度は4.6万ｔ)であり、合計10.3万ｔが資源化されている。</t>
  </si>
  <si>
    <t>　市町村における資源化と集団回収を併せたリサイクル率は14.6%(令和4年度は14.7%)であり、全国平均19.5%(令和4年度は19.6%)と比べて低い状況にある。</t>
  </si>
  <si>
    <t>（１） ごみ処理状況総括表（令和5年度）</t>
  </si>
  <si>
    <t>・令和5年度実績</t>
  </si>
  <si>
    <t>（下段は令和4年度実績（斜体表示)）</t>
  </si>
  <si>
    <t>リサイクル量の内訳（令和5年度)</t>
  </si>
  <si>
    <t>（６） 市町村別１日１人当たりごみ排出量（令和5年度）</t>
  </si>
  <si>
    <t>（７） 市町村別１日１人当たり資源化量（令和5年度）</t>
  </si>
  <si>
    <t>　計画処理区域内人口約2,552千人のうち、水洗化人口は約2,487千人（97.5%、　令和4年度は97.3%）となっており、増加している。</t>
  </si>
  <si>
    <t>　うち、浄化槽人口（コミュニティプラント人口含む。）は約113千人となっており、令和4年度の約116,053千人から減少し、下水道人口（約2,374千人、令和4年度は約2,380千人）も減少している。</t>
  </si>
  <si>
    <t>　一方、非水洗化人口は、約64千人（2.5%、令和4年度は2.7%)となっている。</t>
  </si>
  <si>
    <t>　くみ取りし尿及び浄化槽汚泥の総排出量は、約175千kLで、うち約174千kLが計画収集され、残る約1千kLが自家処理されている。収集されたし尿及び浄化槽汚泥約174千kLのうち、約114千kL（65.3%、令和4年度は64.6%）がし尿処理施設で処理され、約60千kL（34.7%、令和4年度は35.4%）が下水道投入で処理されている。</t>
  </si>
  <si>
    <t>　（１） し尿処理総括表 （令和5年度）</t>
  </si>
  <si>
    <t>　ごみ処理に要した経費（建設・改良費及び処理・維持管理費等）は、総額37,425百万円で、その内訳は、建設・改良費が3,770百万円、処理・維持管理費が32,333百万円、その他経費が1,322百万円となっている。</t>
  </si>
  <si>
    <t>　１人当たりの処理事業経費については、建設・改良費が1,478円、処理・維持　管理費が12,672円、その他が518円である。１ｔ当たりの処理経費については、建設・改良費が5,723円、処理・維持管理費が49,085円、その他経費が2,007円となっている。</t>
  </si>
  <si>
    <t>　し尿処理に要した経費（建設・改良費及び処理・維持管理費等）は、総額4,493百万円、その内訳は、建設・改良費が536百万円、処理・維持管理費が3,773百万円、その他経費が184百万円となっている。</t>
  </si>
  <si>
    <t>　し尿処理関係人口１人当たりの処理事業経費については、建設・改良費が3,033円、処理・維持管理費が21,348円、その他が1,041円である。1kL当たりの処理経費については建設・改良費が3,083円、処理・維持管理費が21,702円、その他経費が1,058円である。</t>
  </si>
  <si>
    <t>２　経費の概要　（令和5年度）</t>
  </si>
  <si>
    <t>　ごみ焼却施設数(令和5年度稼働中)は15施設であり、燃焼方式別に見ると、24時間燃焼方式(全連続運転)が14施設、准連続運転が1施設である。また、処理能力規模別に見ると、100ｔ/日以上が9施設、50～100ｔ/日が3施設、50ｔ/日未満が3施設となっている。</t>
  </si>
  <si>
    <t>　最終処分場（令和5年度稼働中）は19施設あり、残余容量が3,602千㎥となっている。</t>
  </si>
  <si>
    <t>　し尿処理施設（令和5年度稼働中）は、10施設である。</t>
  </si>
  <si>
    <t>　コミュニティプラント（令和5年度稼働中）は1施設であり、長時間ばっ気方式を採用している。</t>
  </si>
  <si>
    <t>２　一般廃棄物処理施設整備状況概要一覧（令和5年度稼働中施設）</t>
  </si>
  <si>
    <t>（１） ごみの排出量（令和5年度）</t>
  </si>
  <si>
    <t>（２） ごみの処理内訳（令和5年度）</t>
  </si>
  <si>
    <t>　（３） ごみ処理概要 （令和5年度）　生活系ごみ</t>
  </si>
  <si>
    <t>直･委</t>
  </si>
  <si>
    <t>直</t>
  </si>
  <si>
    <t>委</t>
  </si>
  <si>
    <t>ステ</t>
  </si>
  <si>
    <t>各戸</t>
  </si>
  <si>
    <t>7&lt;</t>
  </si>
  <si>
    <t>1&gt;</t>
  </si>
  <si>
    <t>許</t>
  </si>
  <si>
    <t>　（４） ごみ処理概要 （令和5年度）　事業系ごみ</t>
  </si>
  <si>
    <t>　（５） ごみ処理概要 （令和5年度）　中間処理・埋立</t>
  </si>
  <si>
    <t>直･委･許</t>
  </si>
  <si>
    <t>委･許</t>
  </si>
  <si>
    <t>　（６） 収集形態別搬入量 （令和5年度）</t>
  </si>
  <si>
    <t>（７） ごみ収集状況　手数料　生活系ごみ（令和5年度）</t>
  </si>
  <si>
    <t>有料</t>
  </si>
  <si>
    <t>(従)</t>
  </si>
  <si>
    <t>(他)</t>
  </si>
  <si>
    <t>(少定･多従)</t>
  </si>
  <si>
    <t>(一定無料)</t>
  </si>
  <si>
    <t>（８） ごみ収集状況　手数料　事業系ごみ（令和5年度）</t>
  </si>
  <si>
    <t>　（９） ごみ処理状況 （令和5年度）　（焼却施設、中間処理施設、最終処分場）</t>
  </si>
  <si>
    <t>　（10） ごみの資源化の状況 （令和5年度）</t>
  </si>
  <si>
    <t>　（11） 収集運搬機材整備状況（ごみ） （令和5年度）</t>
  </si>
  <si>
    <t>　（２） し尿処理状況（水洗化人口及び収集量） （令和5年度）</t>
  </si>
  <si>
    <t>有料（従）</t>
  </si>
  <si>
    <t>有料（定）</t>
  </si>
  <si>
    <t>　（３） し尿処理状況（処理形態別処理量等） （令和5年度）</t>
  </si>
  <si>
    <t>　（４） 収集運搬機材整備状況（し尿） （令和5年度）</t>
  </si>
  <si>
    <t>　（１） ごみ・し尿処理経費総括表 （令和5年度）</t>
  </si>
  <si>
    <t>　（２） 歳出の状況（ごみ＋し尿） （令和5年度）</t>
  </si>
  <si>
    <t>　（３） 歳出の状況（ごみ） （令和5年度）</t>
  </si>
  <si>
    <t>　（４） 歳出の状況（し尿） （令和5年度）</t>
  </si>
  <si>
    <t>　（５） 歳入の状況（ごみ＋し尿） （令和5年度）</t>
  </si>
  <si>
    <t>　（６） 歳入の状況（ごみ） （令和5年度）</t>
  </si>
  <si>
    <t>　（７） 歳入の状況（し尿） （令和5年度）</t>
  </si>
  <si>
    <t>　（８） 廃棄物処理事業従事職員（令和5年度）</t>
  </si>
  <si>
    <t>　（９） 委託・許可件数（令和5年度）</t>
  </si>
  <si>
    <t>（令和5年度稼働施設）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</si>
</sst>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Red]\(#,##0\)"/>
    <numFmt numFmtId="178" formatCode="0.0%"/>
    <numFmt numFmtId="179" formatCode="#,##0,"/>
    <numFmt numFmtId="180" formatCode="#,000&quot;人&quot;"/>
    <numFmt numFmtId="181" formatCode="#,##0\ \ \ "/>
    <numFmt numFmtId="182" formatCode="#,##0.0;[Red]\-#,##0.0"/>
    <numFmt numFmtId="183" formatCode="#,000&quot; kL&quot;"/>
    <numFmt numFmtId="184" formatCode="#,000&quot; t&quot;"/>
    <numFmt numFmtId="185" formatCode="0.0"/>
    <numFmt numFmtId="186" formatCode="\⇒\ @"/>
    <numFmt numFmtId="187" formatCode="#,##0.0"/>
    <numFmt numFmtId="188" formatCode="0_);[Red]\(0\)"/>
  </numFmts>
  <fonts count="78">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10"/>
      <name val="ＭＳ 明朝"/>
      <family val="1"/>
      <charset val="128"/>
    </font>
    <font>
      <sz val="6"/>
      <name val="ＭＳ Ｐゴシック"/>
      <family val="3"/>
      <charset val="128"/>
    </font>
    <font>
      <sz val="10"/>
      <name val="ＭＳ Ｐゴシック"/>
      <family val="3"/>
      <charset val="128"/>
    </font>
    <font>
      <sz val="12"/>
      <name val="ＭＳ 明朝"/>
      <family val="1"/>
      <charset val="128"/>
    </font>
    <font>
      <b/>
      <sz val="12"/>
      <name val="ＭＳ Ｐゴシック"/>
      <family val="3"/>
      <charset val="128"/>
    </font>
    <font>
      <b/>
      <sz val="13"/>
      <name val="ＭＳ Ｐゴシック"/>
      <family val="3"/>
      <charset val="128"/>
    </font>
    <font>
      <b/>
      <sz val="14"/>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22"/>
      <name val="ＭＳ Ｐゴシック"/>
      <family val="3"/>
      <charset val="128"/>
    </font>
    <font>
      <sz val="11"/>
      <color theme="1"/>
      <name val="ＭＳ Ｐゴシック"/>
      <family val="2"/>
      <charset val="128"/>
      <scheme val="minor"/>
    </font>
    <font>
      <sz val="9"/>
      <name val="ＭＳ Ｐゴシック"/>
      <family val="3"/>
      <charset val="128"/>
    </font>
    <font>
      <sz val="6"/>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sz val="8"/>
      <name val="ＭＳ ゴシック"/>
      <family val="3"/>
      <charset val="128"/>
    </font>
    <font>
      <i/>
      <sz val="8"/>
      <name val="ＭＳ Ｐゴシック"/>
      <family val="3"/>
      <charset val="128"/>
    </font>
    <font>
      <b/>
      <sz val="8"/>
      <name val="ＭＳ Ｐゴシック"/>
      <family val="3"/>
      <charset val="128"/>
    </font>
    <font>
      <u/>
      <sz val="8"/>
      <name val="ＭＳ Ｐゴシック"/>
      <family val="3"/>
      <charset val="128"/>
    </font>
    <font>
      <sz val="6"/>
      <color theme="1"/>
      <name val="ＭＳ Ｐゴシック"/>
      <family val="2"/>
      <charset val="128"/>
      <scheme val="minor"/>
    </font>
    <font>
      <sz val="6"/>
      <color theme="1"/>
      <name val="ＭＳ Ｐゴシック"/>
      <family val="3"/>
      <charset val="128"/>
      <scheme val="minor"/>
    </font>
    <font>
      <sz val="6"/>
      <name val="ＭＳ ゴシック"/>
      <family val="3"/>
      <charset val="128"/>
    </font>
    <font>
      <sz val="4"/>
      <name val="ＭＳ Ｐゴシック"/>
      <family val="3"/>
      <charset val="128"/>
    </font>
    <font>
      <sz val="8"/>
      <name val="ＭＳ Ｐ明朝"/>
      <family val="1"/>
      <charset val="128"/>
    </font>
    <font>
      <sz val="7"/>
      <name val="ＭＳ Ｐゴシック"/>
      <family val="3"/>
      <charset val="128"/>
    </font>
    <font>
      <sz val="9"/>
      <color theme="1"/>
      <name val="ＭＳ Ｐゴシック"/>
      <family val="3"/>
      <charset val="128"/>
      <scheme val="minor"/>
    </font>
    <font>
      <sz val="12"/>
      <name val="ＭＳ Ｐ明朝"/>
      <family val="1"/>
      <charset val="128"/>
    </font>
    <font>
      <sz val="9"/>
      <name val="ＭＳ Ｐ明朝"/>
      <family val="1"/>
      <charset val="128"/>
    </font>
    <font>
      <sz val="10"/>
      <name val="ＭＳ Ｐ明朝"/>
      <family val="1"/>
      <charset val="128"/>
    </font>
    <font>
      <sz val="5"/>
      <name val="ＭＳ Ｐゴシック"/>
      <family val="3"/>
      <charset val="128"/>
    </font>
    <font>
      <sz val="5"/>
      <name val="ＭＳ ゴシック"/>
      <family val="3"/>
      <charset val="128"/>
    </font>
    <font>
      <sz val="10"/>
      <name val="ＭＳ ゴシック"/>
      <family val="3"/>
      <charset val="128"/>
    </font>
    <font>
      <sz val="3"/>
      <name val="ＭＳ Ｐゴシック"/>
      <family val="3"/>
      <charset val="128"/>
    </font>
    <font>
      <vertAlign val="superscript"/>
      <sz val="4"/>
      <name val="ＭＳ Ｐゴシック"/>
      <family val="3"/>
      <charset val="128"/>
    </font>
    <font>
      <sz val="10.5"/>
      <name val="ＭＳ Ｐ明朝"/>
      <family val="1"/>
      <charset val="128"/>
    </font>
    <font>
      <u/>
      <sz val="11"/>
      <color theme="10"/>
      <name val="ＭＳ Ｐゴシック"/>
      <family val="2"/>
      <charset val="128"/>
      <scheme val="minor"/>
    </font>
    <font>
      <sz val="24"/>
      <name val="ＭＳ Ｐゴシック"/>
      <family val="3"/>
      <charset val="128"/>
    </font>
    <font>
      <sz val="16"/>
      <name val="ＭＳ Ｐゴシック"/>
      <family val="3"/>
      <charset val="128"/>
    </font>
    <font>
      <sz val="18"/>
      <name val="ＭＳ Ｐゴシック"/>
      <family val="3"/>
      <charset val="128"/>
    </font>
    <font>
      <sz val="20"/>
      <name val="ＭＳ Ｐゴシック"/>
      <family val="3"/>
      <charset val="128"/>
    </font>
    <font>
      <sz val="2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b/>
      <sz val="16"/>
      <name val="ＭＳ Ｐゴシック"/>
      <family val="3"/>
      <charset val="128"/>
    </font>
    <font>
      <sz val="16"/>
      <name val="ＭＳ 明朝"/>
      <family val="1"/>
      <charset val="128"/>
    </font>
    <font>
      <sz val="11"/>
      <color theme="1"/>
      <name val="ＭＳ 明朝"/>
      <family val="1"/>
      <charset val="128"/>
    </font>
    <font>
      <i/>
      <sz val="10"/>
      <name val="ＭＳ Ｐ明朝"/>
      <family val="1"/>
      <charset val="128"/>
    </font>
    <font>
      <i/>
      <sz val="10"/>
      <name val="ＭＳ Ｐゴシック"/>
      <family val="3"/>
      <charset val="128"/>
    </font>
    <font>
      <sz val="11"/>
      <color indexed="8"/>
      <name val="ＭＳ 明朝"/>
      <family val="1"/>
      <charset val="128"/>
    </font>
    <font>
      <sz val="11"/>
      <color indexed="9"/>
      <name val="ＭＳ 明朝"/>
      <family val="1"/>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indexed="17"/>
      <name val="ＭＳ 明朝"/>
      <family val="1"/>
      <charset val="128"/>
    </font>
    <font>
      <sz val="11"/>
      <color theme="1"/>
      <name val="ＭＳ Ｐゴシック"/>
      <family val="2"/>
      <scheme val="minor"/>
    </font>
    <font>
      <sz val="9"/>
      <color indexed="81"/>
      <name val="MS P ゴシック"/>
      <family val="3"/>
      <charset val="128"/>
    </font>
    <font>
      <b/>
      <sz val="9"/>
      <color indexed="81"/>
      <name val="MS P ゴシック"/>
      <family val="3"/>
      <charset val="128"/>
    </font>
    <font>
      <b/>
      <sz val="10"/>
      <name val="ＭＳ Ｐゴシック"/>
      <family val="3"/>
      <charset val="128"/>
    </font>
  </fonts>
  <fills count="2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51">
    <border>
      <left/>
      <right/>
      <top/>
      <bottom/>
      <diagonal/>
    </border>
    <border>
      <left/>
      <right/>
      <top style="hair">
        <color auto="1"/>
      </top>
      <bottom/>
      <diagonal/>
    </border>
    <border>
      <left/>
      <right/>
      <top/>
      <bottom style="hair">
        <color auto="1"/>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8"/>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auto="1"/>
      </right>
      <top style="thin">
        <color indexed="64"/>
      </top>
      <bottom/>
      <diagonal/>
    </border>
    <border>
      <left/>
      <right style="double">
        <color auto="1"/>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dashed">
        <color indexed="64"/>
      </bottom>
      <diagonal/>
    </border>
    <border>
      <left style="thin">
        <color indexed="64"/>
      </left>
      <right/>
      <top/>
      <bottom style="dashed">
        <color rgb="FFFF0000"/>
      </bottom>
      <diagonal/>
    </border>
    <border>
      <left/>
      <right/>
      <top/>
      <bottom style="dashed">
        <color rgb="FFFF0000"/>
      </bottom>
      <diagonal/>
    </border>
    <border>
      <left style="dashed">
        <color rgb="FFFF0000"/>
      </left>
      <right/>
      <top/>
      <bottom/>
      <diagonal/>
    </border>
    <border>
      <left style="dashed">
        <color rgb="FFFF0000"/>
      </left>
      <right/>
      <top/>
      <bottom style="thin">
        <color indexed="64"/>
      </bottom>
      <diagonal/>
    </border>
    <border>
      <left style="thin">
        <color rgb="FFFF0000"/>
      </left>
      <right style="thin">
        <color indexed="64"/>
      </right>
      <top style="thin">
        <color indexed="64"/>
      </top>
      <bottom/>
      <diagonal/>
    </border>
    <border>
      <left style="thin">
        <color rgb="FFFF0000"/>
      </left>
      <right/>
      <top/>
      <bottom/>
      <diagonal/>
    </border>
    <border>
      <left style="thin">
        <color rgb="FFFF0000"/>
      </left>
      <right/>
      <top/>
      <bottom style="dashed">
        <color rgb="FFFF0000"/>
      </bottom>
      <diagonal/>
    </border>
    <border>
      <left/>
      <right/>
      <top style="dashed">
        <color rgb="FFFF0000"/>
      </top>
      <bottom/>
      <diagonal/>
    </border>
    <border>
      <left style="dashed">
        <color rgb="FFFF0000"/>
      </left>
      <right/>
      <top/>
      <bottom style="dashed">
        <color rgb="FFFF0000"/>
      </bottom>
      <diagonal/>
    </border>
    <border>
      <left style="dashed">
        <color rgb="FFFF0000"/>
      </left>
      <right/>
      <top style="dashed">
        <color rgb="FFFF0000"/>
      </top>
      <bottom/>
      <diagonal/>
    </border>
    <border>
      <left/>
      <right style="dashed">
        <color rgb="FFFF0000"/>
      </right>
      <top/>
      <bottom style="dashed">
        <color rgb="FFFF0000"/>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8"/>
      </left>
      <right style="medium">
        <color indexed="64"/>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style="medium">
        <color indexed="64"/>
      </left>
      <right/>
      <top/>
      <bottom/>
      <diagonal/>
    </border>
    <border>
      <left style="thin">
        <color indexed="8"/>
      </left>
      <right style="thin">
        <color indexed="8"/>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8"/>
      </left>
      <right/>
      <top/>
      <bottom style="medium">
        <color indexed="64"/>
      </bottom>
      <diagonal/>
    </border>
    <border>
      <left style="thin">
        <color indexed="64"/>
      </left>
      <right/>
      <top style="hair">
        <color indexed="64"/>
      </top>
      <bottom style="medium">
        <color indexed="64"/>
      </bottom>
      <diagonal/>
    </border>
    <border>
      <left/>
      <right style="thin">
        <color indexed="8"/>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thin">
        <color indexed="64"/>
      </left>
      <right/>
      <top style="hair">
        <color indexed="64"/>
      </top>
      <bottom style="double">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hair">
        <color indexed="64"/>
      </top>
      <bottom style="double">
        <color indexed="64"/>
      </bottom>
      <diagonal/>
    </border>
    <border>
      <left style="hair">
        <color indexed="64"/>
      </left>
      <right/>
      <top style="double">
        <color indexed="64"/>
      </top>
      <bottom style="medium">
        <color indexed="64"/>
      </bottom>
      <diagonal/>
    </border>
    <border>
      <left style="hair">
        <color indexed="64"/>
      </left>
      <right/>
      <top style="thin">
        <color indexed="64"/>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right style="hair">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8"/>
      </left>
      <right style="medium">
        <color indexed="64"/>
      </right>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double">
        <color indexed="64"/>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double">
        <color indexed="64"/>
      </bottom>
      <diagonal/>
    </border>
    <border>
      <left style="thin">
        <color indexed="8"/>
      </left>
      <right style="medium">
        <color indexed="64"/>
      </right>
      <top/>
      <bottom style="double">
        <color indexed="64"/>
      </bottom>
      <diagonal/>
    </border>
    <border>
      <left/>
      <right/>
      <top style="thin">
        <color indexed="8"/>
      </top>
      <bottom style="double">
        <color indexed="64"/>
      </bottom>
      <diagonal/>
    </border>
    <border>
      <left style="thin">
        <color indexed="8"/>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8"/>
      </right>
      <top style="thin">
        <color indexed="8"/>
      </top>
      <bottom/>
      <diagonal/>
    </border>
    <border>
      <left style="thin">
        <color indexed="8"/>
      </left>
      <right style="hair">
        <color indexed="64"/>
      </right>
      <top/>
      <bottom style="medium">
        <color indexed="64"/>
      </bottom>
      <diagonal/>
    </border>
    <border>
      <left style="hair">
        <color indexed="64"/>
      </left>
      <right style="thin">
        <color indexed="8"/>
      </right>
      <top/>
      <bottom style="medium">
        <color indexed="64"/>
      </bottom>
      <diagonal/>
    </border>
    <border>
      <left style="thin">
        <color indexed="8"/>
      </left>
      <right style="hair">
        <color indexed="64"/>
      </right>
      <top style="thin">
        <color indexed="64"/>
      </top>
      <bottom/>
      <diagonal/>
    </border>
    <border>
      <left style="medium">
        <color indexed="64"/>
      </left>
      <right style="hair">
        <color indexed="64"/>
      </right>
      <top style="thin">
        <color indexed="8"/>
      </top>
      <bottom/>
      <diagonal/>
    </border>
    <border>
      <left style="hair">
        <color indexed="64"/>
      </left>
      <right style="thin">
        <color indexed="8"/>
      </right>
      <top/>
      <bottom/>
      <diagonal/>
    </border>
    <border>
      <left style="thin">
        <color indexed="64"/>
      </left>
      <right style="hair">
        <color indexed="64"/>
      </right>
      <top style="thin">
        <color indexed="8"/>
      </top>
      <bottom/>
      <diagonal/>
    </border>
    <border>
      <left style="hair">
        <color indexed="64"/>
      </left>
      <right style="thin">
        <color indexed="64"/>
      </right>
      <top style="thin">
        <color indexed="8"/>
      </top>
      <bottom/>
      <diagonal/>
    </border>
    <border>
      <left/>
      <right style="hair">
        <color indexed="64"/>
      </right>
      <top style="thin">
        <color indexed="8"/>
      </top>
      <bottom/>
      <diagonal/>
    </border>
    <border>
      <left/>
      <right style="hair">
        <color indexed="64"/>
      </right>
      <top/>
      <bottom/>
      <diagonal/>
    </border>
    <border>
      <left style="hair">
        <color indexed="64"/>
      </left>
      <right style="thin">
        <color indexed="8"/>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8"/>
      </left>
      <right/>
      <top style="double">
        <color indexed="64"/>
      </top>
      <bottom style="medium">
        <color indexed="64"/>
      </bottom>
      <diagonal/>
    </border>
    <border>
      <left/>
      <right/>
      <top style="double">
        <color indexed="64"/>
      </top>
      <bottom style="medium">
        <color indexed="64"/>
      </bottom>
      <diagonal/>
    </border>
    <border>
      <left/>
      <right style="thin">
        <color indexed="8"/>
      </right>
      <top style="double">
        <color indexed="64"/>
      </top>
      <bottom style="medium">
        <color indexed="64"/>
      </bottom>
      <diagonal/>
    </border>
    <border>
      <left style="thin">
        <color indexed="8"/>
      </left>
      <right/>
      <top style="double">
        <color indexed="64"/>
      </top>
      <bottom style="thin">
        <color indexed="8"/>
      </bottom>
      <diagonal/>
    </border>
    <border>
      <left/>
      <right style="thin">
        <color indexed="8"/>
      </right>
      <top style="double">
        <color indexed="64"/>
      </top>
      <bottom style="thin">
        <color indexed="8"/>
      </bottom>
      <diagonal/>
    </border>
    <border>
      <left/>
      <right style="thin">
        <color indexed="64"/>
      </right>
      <top style="thin">
        <color indexed="8"/>
      </top>
      <bottom style="thin">
        <color indexed="8"/>
      </bottom>
      <diagonal/>
    </border>
    <border>
      <left style="thin">
        <color indexed="8"/>
      </left>
      <right/>
      <top style="double">
        <color indexed="64"/>
      </top>
      <bottom style="double">
        <color indexed="64"/>
      </bottom>
      <diagonal/>
    </border>
    <border>
      <left/>
      <right style="thin">
        <color indexed="8"/>
      </right>
      <top style="double">
        <color indexed="64"/>
      </top>
      <bottom style="double">
        <color indexed="64"/>
      </bottom>
      <diagonal/>
    </border>
    <border>
      <left/>
      <right style="hair">
        <color indexed="64"/>
      </right>
      <top style="medium">
        <color indexed="64"/>
      </top>
      <bottom/>
      <diagonal/>
    </border>
    <border>
      <left style="thin">
        <color indexed="64"/>
      </left>
      <right/>
      <top style="double">
        <color indexed="64"/>
      </top>
      <bottom style="medium">
        <color indexed="64"/>
      </bottom>
      <diagonal/>
    </border>
    <border>
      <left/>
      <right style="medium">
        <color indexed="64"/>
      </right>
      <top style="hair">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medium">
        <color indexed="64"/>
      </left>
      <right style="thin">
        <color indexed="64"/>
      </right>
      <top style="hair">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style="medium">
        <color indexed="64"/>
      </top>
      <bottom style="medium">
        <color indexed="64"/>
      </bottom>
      <diagonal/>
    </border>
  </borders>
  <cellStyleXfs count="58">
    <xf numFmtId="0" fontId="0" fillId="0" borderId="0">
      <alignment vertical="center"/>
    </xf>
    <xf numFmtId="0" fontId="1"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1" fillId="0" borderId="0"/>
    <xf numFmtId="0" fontId="11" fillId="0" borderId="0">
      <alignment vertical="center"/>
    </xf>
    <xf numFmtId="0" fontId="10" fillId="0" borderId="0">
      <alignment vertical="center"/>
    </xf>
    <xf numFmtId="0" fontId="12" fillId="0" borderId="0">
      <alignment vertical="center"/>
    </xf>
    <xf numFmtId="1" fontId="13"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 fillId="0" borderId="0"/>
    <xf numFmtId="0" fontId="37" fillId="0" borderId="0"/>
    <xf numFmtId="0" fontId="41" fillId="0" borderId="0" applyNumberFormat="0" applyFill="0" applyBorder="0" applyAlignment="0" applyProtection="0">
      <alignment vertical="center"/>
    </xf>
    <xf numFmtId="0" fontId="57" fillId="6" borderId="0" applyNumberFormat="0" applyBorder="0" applyAlignment="0" applyProtection="0">
      <alignment vertical="center"/>
    </xf>
    <xf numFmtId="0" fontId="57" fillId="7" borderId="0" applyNumberFormat="0" applyBorder="0" applyAlignment="0" applyProtection="0">
      <alignment vertical="center"/>
    </xf>
    <xf numFmtId="0" fontId="57" fillId="8" borderId="0" applyNumberFormat="0" applyBorder="0" applyAlignment="0" applyProtection="0">
      <alignment vertical="center"/>
    </xf>
    <xf numFmtId="0" fontId="57"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7" fillId="9" borderId="0" applyNumberFormat="0" applyBorder="0" applyAlignment="0" applyProtection="0">
      <alignment vertical="center"/>
    </xf>
    <xf numFmtId="0" fontId="57" fillId="12"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8" fillId="23" borderId="0" applyNumberFormat="0" applyBorder="0" applyAlignment="0" applyProtection="0">
      <alignment vertical="center"/>
    </xf>
    <xf numFmtId="0" fontId="59" fillId="0" borderId="0" applyNumberFormat="0" applyFill="0" applyBorder="0" applyAlignment="0" applyProtection="0">
      <alignment vertical="center"/>
    </xf>
    <xf numFmtId="0" fontId="60" fillId="24" borderId="339" applyNumberFormat="0" applyAlignment="0" applyProtection="0">
      <alignment vertical="center"/>
    </xf>
    <xf numFmtId="0" fontId="61" fillId="25" borderId="0" applyNumberFormat="0" applyBorder="0" applyAlignment="0" applyProtection="0">
      <alignment vertical="center"/>
    </xf>
    <xf numFmtId="0" fontId="11" fillId="26" borderId="340" applyNumberFormat="0" applyFont="0" applyAlignment="0" applyProtection="0">
      <alignment vertical="center"/>
    </xf>
    <xf numFmtId="0" fontId="62" fillId="0" borderId="341" applyNumberFormat="0" applyFill="0" applyAlignment="0" applyProtection="0">
      <alignment vertical="center"/>
    </xf>
    <xf numFmtId="0" fontId="63" fillId="7" borderId="0" applyNumberFormat="0" applyBorder="0" applyAlignment="0" applyProtection="0">
      <alignment vertical="center"/>
    </xf>
    <xf numFmtId="0" fontId="64" fillId="27" borderId="342" applyNumberFormat="0" applyAlignment="0" applyProtection="0">
      <alignment vertical="center"/>
    </xf>
    <xf numFmtId="0" fontId="65" fillId="0" borderId="0" applyNumberFormat="0" applyFill="0" applyBorder="0" applyAlignment="0" applyProtection="0">
      <alignment vertical="center"/>
    </xf>
    <xf numFmtId="0" fontId="66" fillId="0" borderId="343" applyNumberFormat="0" applyFill="0" applyAlignment="0" applyProtection="0">
      <alignment vertical="center"/>
    </xf>
    <xf numFmtId="0" fontId="67" fillId="0" borderId="344" applyNumberFormat="0" applyFill="0" applyAlignment="0" applyProtection="0">
      <alignment vertical="center"/>
    </xf>
    <xf numFmtId="0" fontId="68" fillId="0" borderId="345" applyNumberFormat="0" applyFill="0" applyAlignment="0" applyProtection="0">
      <alignment vertical="center"/>
    </xf>
    <xf numFmtId="0" fontId="68" fillId="0" borderId="0" applyNumberFormat="0" applyFill="0" applyBorder="0" applyAlignment="0" applyProtection="0">
      <alignment vertical="center"/>
    </xf>
    <xf numFmtId="0" fontId="69" fillId="0" borderId="346" applyNumberFormat="0" applyFill="0" applyAlignment="0" applyProtection="0">
      <alignment vertical="center"/>
    </xf>
    <xf numFmtId="0" fontId="70" fillId="27" borderId="347" applyNumberFormat="0" applyAlignment="0" applyProtection="0">
      <alignment vertical="center"/>
    </xf>
    <xf numFmtId="0" fontId="71" fillId="0" borderId="0" applyNumberFormat="0" applyFill="0" applyBorder="0" applyAlignment="0" applyProtection="0">
      <alignment vertical="center"/>
    </xf>
    <xf numFmtId="0" fontId="72" fillId="11" borderId="342" applyNumberFormat="0" applyAlignment="0" applyProtection="0">
      <alignment vertical="center"/>
    </xf>
    <xf numFmtId="0" fontId="73" fillId="8" borderId="0" applyNumberFormat="0" applyBorder="0" applyAlignment="0" applyProtection="0">
      <alignment vertical="center"/>
    </xf>
    <xf numFmtId="0" fontId="74" fillId="0" borderId="0"/>
    <xf numFmtId="0" fontId="15" fillId="0" borderId="0">
      <alignment vertical="center"/>
    </xf>
    <xf numFmtId="0" fontId="15" fillId="0" borderId="0">
      <alignment vertical="center"/>
    </xf>
  </cellStyleXfs>
  <cellXfs count="2496">
    <xf numFmtId="0" fontId="0" fillId="0" borderId="0" xfId="0">
      <alignment vertical="center"/>
    </xf>
    <xf numFmtId="0" fontId="1" fillId="0" borderId="0" xfId="1" applyAlignment="1">
      <alignment vertical="center"/>
    </xf>
    <xf numFmtId="0" fontId="1"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5" fillId="0" borderId="0" xfId="1" applyFont="1" applyAlignment="1">
      <alignment vertical="center"/>
    </xf>
    <xf numFmtId="0" fontId="1" fillId="0" borderId="0" xfId="1" applyBorder="1" applyAlignment="1">
      <alignment vertical="center"/>
    </xf>
    <xf numFmtId="0" fontId="1" fillId="0" borderId="53" xfId="1" applyBorder="1" applyAlignment="1">
      <alignment vertical="center"/>
    </xf>
    <xf numFmtId="0" fontId="1" fillId="0" borderId="57" xfId="1" applyBorder="1" applyAlignment="1">
      <alignment vertical="center"/>
    </xf>
    <xf numFmtId="0" fontId="1" fillId="0" borderId="58" xfId="1" applyBorder="1" applyAlignment="1">
      <alignment vertical="center"/>
    </xf>
    <xf numFmtId="0" fontId="1" fillId="0" borderId="62" xfId="1" applyBorder="1" applyAlignment="1">
      <alignment vertical="center"/>
    </xf>
    <xf numFmtId="0" fontId="1" fillId="0" borderId="54" xfId="1" applyBorder="1" applyAlignment="1">
      <alignment vertical="center"/>
    </xf>
    <xf numFmtId="0" fontId="16" fillId="0" borderId="0" xfId="1" applyFont="1" applyAlignment="1">
      <alignment vertical="center"/>
    </xf>
    <xf numFmtId="0" fontId="19" fillId="0" borderId="0" xfId="1" applyFont="1" applyAlignment="1">
      <alignment vertical="center"/>
    </xf>
    <xf numFmtId="0" fontId="16" fillId="0" borderId="0" xfId="1" applyFont="1" applyAlignment="1">
      <alignment horizontal="right" vertical="center"/>
    </xf>
    <xf numFmtId="0" fontId="16" fillId="0" borderId="0" xfId="1" applyFont="1" applyAlignment="1">
      <alignment horizontal="center" vertical="center"/>
    </xf>
    <xf numFmtId="0" fontId="16" fillId="0" borderId="21" xfId="1" applyFont="1" applyBorder="1" applyAlignment="1">
      <alignment vertical="center"/>
    </xf>
    <xf numFmtId="0" fontId="16" fillId="0" borderId="0" xfId="1" applyFont="1" applyAlignment="1">
      <alignment horizontal="right" vertical="top"/>
    </xf>
    <xf numFmtId="0" fontId="19" fillId="0" borderId="0" xfId="1" applyFont="1" applyBorder="1" applyAlignment="1">
      <alignment horizontal="center" vertical="center"/>
    </xf>
    <xf numFmtId="0" fontId="1" fillId="0" borderId="63" xfId="1" applyBorder="1" applyAlignment="1">
      <alignment vertical="center"/>
    </xf>
    <xf numFmtId="38" fontId="5" fillId="0" borderId="16" xfId="9" applyFont="1" applyBorder="1" applyAlignment="1">
      <alignment vertical="center"/>
    </xf>
    <xf numFmtId="38" fontId="5" fillId="0" borderId="103" xfId="9" applyFont="1" applyBorder="1" applyAlignment="1">
      <alignment vertical="center"/>
    </xf>
    <xf numFmtId="38" fontId="5" fillId="0" borderId="21" xfId="9" applyFont="1" applyBorder="1" applyAlignment="1">
      <alignment vertical="center"/>
    </xf>
    <xf numFmtId="38" fontId="5" fillId="0" borderId="24" xfId="9" applyFont="1" applyBorder="1" applyAlignment="1">
      <alignment vertical="center"/>
    </xf>
    <xf numFmtId="0" fontId="5" fillId="0" borderId="114" xfId="1" applyFont="1" applyBorder="1" applyAlignment="1">
      <alignment horizontal="center" vertical="center"/>
    </xf>
    <xf numFmtId="0" fontId="5" fillId="0" borderId="115" xfId="1" applyFont="1" applyBorder="1" applyAlignment="1">
      <alignment horizontal="center" vertical="center"/>
    </xf>
    <xf numFmtId="0" fontId="5" fillId="0" borderId="116" xfId="1" applyFont="1" applyBorder="1" applyAlignment="1">
      <alignment horizontal="center" vertical="center"/>
    </xf>
    <xf numFmtId="0" fontId="16" fillId="0" borderId="120" xfId="0" applyFont="1" applyFill="1" applyBorder="1" applyAlignment="1">
      <alignment horizontal="right" vertical="center" shrinkToFit="1"/>
    </xf>
    <xf numFmtId="0" fontId="4" fillId="2" borderId="10" xfId="0" applyFont="1" applyFill="1" applyBorder="1" applyAlignment="1" applyProtection="1">
      <alignment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24" xfId="0" applyFont="1" applyFill="1" applyBorder="1" applyAlignment="1" applyProtection="1">
      <alignment horizontal="center" vertical="center" wrapText="1"/>
    </xf>
    <xf numFmtId="38" fontId="4" fillId="2" borderId="113" xfId="2" applyFont="1" applyFill="1" applyBorder="1" applyAlignment="1" applyProtection="1">
      <alignment vertical="center" wrapText="1"/>
    </xf>
    <xf numFmtId="38" fontId="4" fillId="2" borderId="126" xfId="2" applyFont="1" applyFill="1" applyBorder="1" applyAlignment="1" applyProtection="1">
      <alignment vertical="center" wrapText="1"/>
    </xf>
    <xf numFmtId="0" fontId="16" fillId="0" borderId="21" xfId="1" applyFont="1" applyBorder="1" applyAlignment="1">
      <alignment horizontal="center" vertical="center"/>
    </xf>
    <xf numFmtId="38" fontId="16" fillId="0" borderId="21" xfId="9" applyNumberFormat="1" applyFont="1" applyBorder="1" applyAlignment="1">
      <alignment vertical="center"/>
    </xf>
    <xf numFmtId="0" fontId="30" fillId="3" borderId="64" xfId="1" applyFont="1" applyFill="1" applyBorder="1" applyAlignment="1">
      <alignment horizontal="center" vertical="center"/>
    </xf>
    <xf numFmtId="0" fontId="4" fillId="3" borderId="84" xfId="1" applyFont="1" applyFill="1" applyBorder="1" applyAlignment="1">
      <alignment horizontal="center" vertical="center" wrapText="1"/>
    </xf>
    <xf numFmtId="0" fontId="4" fillId="3" borderId="85" xfId="1" applyFont="1" applyFill="1" applyBorder="1" applyAlignment="1">
      <alignment horizontal="center" vertical="center" wrapText="1"/>
    </xf>
    <xf numFmtId="38" fontId="16" fillId="0" borderId="21" xfId="9" applyFont="1" applyBorder="1" applyAlignment="1">
      <alignment vertical="center"/>
    </xf>
    <xf numFmtId="0" fontId="16" fillId="0" borderId="22" xfId="1" applyFont="1" applyBorder="1" applyAlignment="1">
      <alignment vertical="center"/>
    </xf>
    <xf numFmtId="38" fontId="16" fillId="0" borderId="22" xfId="9" applyNumberFormat="1" applyFont="1" applyBorder="1" applyAlignment="1">
      <alignment vertical="center"/>
    </xf>
    <xf numFmtId="38" fontId="16" fillId="0" borderId="130" xfId="9" applyNumberFormat="1" applyFont="1" applyBorder="1" applyAlignment="1">
      <alignment vertical="center"/>
    </xf>
    <xf numFmtId="0" fontId="4" fillId="0" borderId="21" xfId="1" applyFont="1" applyBorder="1" applyAlignment="1">
      <alignment vertical="center"/>
    </xf>
    <xf numFmtId="0" fontId="4" fillId="0" borderId="130" xfId="1" applyFont="1" applyBorder="1" applyAlignment="1">
      <alignment vertical="center"/>
    </xf>
    <xf numFmtId="0" fontId="16" fillId="0" borderId="21" xfId="1" applyFont="1" applyBorder="1" applyAlignment="1">
      <alignment horizontal="center" vertical="center"/>
    </xf>
    <xf numFmtId="0" fontId="16" fillId="0" borderId="0" xfId="1" applyFont="1" applyAlignment="1">
      <alignment horizontal="center" vertical="center"/>
    </xf>
    <xf numFmtId="0" fontId="16" fillId="0" borderId="21" xfId="1" applyFont="1" applyBorder="1" applyAlignment="1">
      <alignment horizontal="center" vertical="center" wrapText="1"/>
    </xf>
    <xf numFmtId="38" fontId="22" fillId="0" borderId="55" xfId="9" applyFont="1" applyFill="1" applyBorder="1" applyAlignment="1">
      <alignment vertical="center"/>
    </xf>
    <xf numFmtId="38" fontId="22" fillId="0" borderId="63" xfId="9" applyFont="1" applyFill="1" applyBorder="1" applyAlignment="1">
      <alignment vertical="center"/>
    </xf>
    <xf numFmtId="38" fontId="22" fillId="0" borderId="44" xfId="9" applyFont="1" applyFill="1" applyBorder="1" applyAlignment="1">
      <alignment vertical="center"/>
    </xf>
    <xf numFmtId="38" fontId="16" fillId="0" borderId="0" xfId="9" applyFont="1" applyAlignment="1">
      <alignment vertical="center"/>
    </xf>
    <xf numFmtId="38" fontId="22" fillId="0" borderId="57" xfId="9" applyFont="1" applyFill="1" applyBorder="1" applyAlignment="1">
      <alignment vertical="center"/>
    </xf>
    <xf numFmtId="38" fontId="23" fillId="0" borderId="44" xfId="9" applyFont="1" applyFill="1" applyBorder="1" applyAlignment="1">
      <alignment vertical="center"/>
    </xf>
    <xf numFmtId="0" fontId="5" fillId="0" borderId="0" xfId="1" applyFont="1" applyAlignment="1">
      <alignment horizontal="right" vertical="center"/>
    </xf>
    <xf numFmtId="0" fontId="16" fillId="0" borderId="64" xfId="1" applyFont="1" applyBorder="1" applyAlignment="1">
      <alignment horizontal="center" vertical="center"/>
    </xf>
    <xf numFmtId="0" fontId="16" fillId="0" borderId="59" xfId="1" applyFont="1" applyBorder="1" applyAlignment="1">
      <alignment horizontal="center" vertical="center"/>
    </xf>
    <xf numFmtId="0" fontId="16" fillId="0" borderId="21" xfId="1" applyFont="1" applyBorder="1" applyAlignment="1">
      <alignment horizontal="center" vertical="center"/>
    </xf>
    <xf numFmtId="0" fontId="16" fillId="0" borderId="21" xfId="1" applyFont="1" applyBorder="1" applyAlignment="1">
      <alignment horizontal="center" vertical="center" wrapText="1"/>
    </xf>
    <xf numFmtId="0" fontId="19" fillId="0" borderId="21" xfId="1" applyFont="1" applyBorder="1" applyAlignment="1">
      <alignment horizontal="center" vertical="center"/>
    </xf>
    <xf numFmtId="0" fontId="19" fillId="0" borderId="0" xfId="1" applyFont="1" applyAlignment="1">
      <alignment horizontal="right" vertical="center"/>
    </xf>
    <xf numFmtId="0" fontId="19" fillId="0" borderId="0" xfId="1" applyFont="1" applyAlignment="1">
      <alignment horizontal="center" vertical="center"/>
    </xf>
    <xf numFmtId="0" fontId="4" fillId="2" borderId="13" xfId="0" applyFont="1" applyFill="1" applyBorder="1" applyAlignment="1" applyProtection="1">
      <alignment horizontal="center" vertical="center" wrapText="1"/>
    </xf>
    <xf numFmtId="38" fontId="22" fillId="0" borderId="0" xfId="9" applyFont="1" applyFill="1" applyBorder="1" applyAlignment="1">
      <alignment horizontal="right" vertical="center"/>
    </xf>
    <xf numFmtId="38" fontId="16" fillId="0" borderId="21" xfId="9" applyFont="1" applyFill="1" applyBorder="1" applyAlignment="1">
      <alignment vertical="center"/>
    </xf>
    <xf numFmtId="38" fontId="1" fillId="0" borderId="0" xfId="1" applyNumberFormat="1" applyBorder="1" applyAlignment="1">
      <alignment vertical="center"/>
    </xf>
    <xf numFmtId="0" fontId="1" fillId="0" borderId="55" xfId="1" applyBorder="1" applyAlignment="1">
      <alignment vertical="center"/>
    </xf>
    <xf numFmtId="0" fontId="6" fillId="0" borderId="0" xfId="1" applyFont="1" applyAlignment="1">
      <alignment vertical="center" wrapText="1"/>
    </xf>
    <xf numFmtId="0" fontId="1" fillId="0" borderId="0" xfId="1" applyFill="1" applyBorder="1" applyAlignment="1">
      <alignment vertical="center"/>
    </xf>
    <xf numFmtId="3" fontId="4" fillId="0" borderId="26" xfId="2" applyNumberFormat="1" applyFont="1" applyFill="1" applyBorder="1" applyAlignment="1">
      <alignment vertical="center"/>
    </xf>
    <xf numFmtId="3" fontId="4" fillId="0" borderId="22" xfId="2" applyNumberFormat="1" applyFont="1" applyFill="1" applyBorder="1" applyAlignment="1">
      <alignment vertical="center"/>
    </xf>
    <xf numFmtId="3" fontId="4" fillId="0" borderId="20" xfId="2" applyNumberFormat="1" applyFont="1" applyFill="1" applyBorder="1" applyAlignment="1">
      <alignment vertical="center"/>
    </xf>
    <xf numFmtId="3" fontId="4" fillId="0" borderId="21" xfId="0" applyNumberFormat="1" applyFont="1" applyFill="1" applyBorder="1" applyAlignment="1" applyProtection="1">
      <alignment vertical="center" wrapText="1"/>
    </xf>
    <xf numFmtId="3" fontId="4" fillId="0" borderId="21" xfId="2" applyNumberFormat="1" applyFont="1" applyFill="1" applyBorder="1" applyAlignment="1">
      <alignment vertical="center"/>
    </xf>
    <xf numFmtId="3" fontId="4" fillId="0" borderId="54" xfId="2" applyNumberFormat="1" applyFont="1" applyFill="1" applyBorder="1" applyAlignment="1">
      <alignment vertical="center"/>
    </xf>
    <xf numFmtId="3" fontId="4" fillId="0" borderId="32" xfId="0" applyNumberFormat="1" applyFont="1" applyFill="1" applyBorder="1" applyAlignment="1">
      <alignment vertical="center"/>
    </xf>
    <xf numFmtId="3" fontId="4" fillId="0" borderId="33" xfId="0" applyNumberFormat="1" applyFont="1" applyFill="1" applyBorder="1" applyAlignment="1" applyProtection="1">
      <alignment vertical="center" wrapText="1"/>
    </xf>
    <xf numFmtId="3" fontId="4" fillId="0" borderId="33" xfId="2" applyNumberFormat="1" applyFont="1" applyFill="1" applyBorder="1" applyAlignment="1">
      <alignment vertical="center"/>
    </xf>
    <xf numFmtId="3" fontId="4" fillId="0" borderId="96" xfId="2" applyNumberFormat="1" applyFont="1" applyFill="1" applyBorder="1" applyAlignment="1">
      <alignment vertical="center"/>
    </xf>
    <xf numFmtId="3" fontId="4" fillId="0" borderId="35" xfId="0" applyNumberFormat="1" applyFont="1" applyFill="1" applyBorder="1" applyAlignment="1">
      <alignment vertical="center"/>
    </xf>
    <xf numFmtId="3" fontId="4" fillId="0" borderId="36" xfId="0" applyNumberFormat="1" applyFont="1" applyFill="1" applyBorder="1" applyAlignment="1" applyProtection="1">
      <alignment vertical="center" wrapText="1"/>
    </xf>
    <xf numFmtId="3" fontId="4" fillId="0" borderId="36" xfId="2" applyNumberFormat="1" applyFont="1" applyFill="1" applyBorder="1" applyAlignment="1">
      <alignment vertical="center"/>
    </xf>
    <xf numFmtId="3" fontId="4" fillId="0" borderId="97" xfId="2" applyNumberFormat="1" applyFont="1" applyFill="1" applyBorder="1" applyAlignment="1">
      <alignment vertical="center"/>
    </xf>
    <xf numFmtId="3" fontId="4" fillId="0" borderId="38" xfId="0" applyNumberFormat="1" applyFont="1" applyFill="1" applyBorder="1" applyAlignment="1">
      <alignment vertical="center"/>
    </xf>
    <xf numFmtId="3" fontId="4" fillId="0" borderId="39" xfId="0" applyNumberFormat="1" applyFont="1" applyFill="1" applyBorder="1" applyAlignment="1" applyProtection="1">
      <alignment vertical="center" wrapText="1"/>
    </xf>
    <xf numFmtId="3" fontId="4" fillId="0" borderId="39" xfId="2" applyNumberFormat="1" applyFont="1" applyFill="1" applyBorder="1" applyAlignment="1">
      <alignment vertical="center"/>
    </xf>
    <xf numFmtId="3" fontId="4" fillId="0" borderId="98" xfId="2" applyNumberFormat="1" applyFont="1" applyFill="1" applyBorder="1" applyAlignment="1">
      <alignment vertical="center"/>
    </xf>
    <xf numFmtId="3" fontId="4" fillId="0" borderId="20" xfId="0" applyNumberFormat="1" applyFont="1" applyFill="1" applyBorder="1" applyAlignment="1">
      <alignment vertical="center"/>
    </xf>
    <xf numFmtId="3" fontId="4" fillId="0" borderId="64" xfId="2" applyNumberFormat="1" applyFont="1" applyFill="1" applyBorder="1" applyAlignment="1">
      <alignment vertical="center"/>
    </xf>
    <xf numFmtId="3" fontId="4" fillId="0" borderId="41" xfId="0" applyNumberFormat="1" applyFont="1" applyFill="1" applyBorder="1" applyAlignment="1">
      <alignment vertical="center"/>
    </xf>
    <xf numFmtId="3" fontId="4" fillId="0" borderId="42" xfId="0" applyNumberFormat="1" applyFont="1" applyFill="1" applyBorder="1" applyAlignment="1" applyProtection="1">
      <alignment vertical="center" wrapText="1"/>
    </xf>
    <xf numFmtId="3" fontId="4" fillId="0" borderId="42" xfId="2" applyNumberFormat="1" applyFont="1" applyFill="1" applyBorder="1" applyAlignment="1">
      <alignment vertical="center"/>
    </xf>
    <xf numFmtId="3" fontId="4" fillId="0" borderId="125" xfId="2" applyNumberFormat="1" applyFont="1" applyFill="1" applyBorder="1" applyAlignment="1">
      <alignment vertical="center"/>
    </xf>
    <xf numFmtId="3" fontId="19" fillId="0" borderId="15" xfId="2" applyNumberFormat="1" applyFont="1" applyFill="1" applyBorder="1" applyAlignment="1">
      <alignment vertical="center"/>
    </xf>
    <xf numFmtId="3" fontId="19" fillId="0" borderId="16" xfId="2" applyNumberFormat="1" applyFont="1" applyFill="1" applyBorder="1" applyAlignment="1">
      <alignment vertical="center"/>
    </xf>
    <xf numFmtId="3" fontId="19" fillId="0" borderId="16" xfId="0" applyNumberFormat="1" applyFont="1" applyFill="1" applyBorder="1" applyAlignment="1" applyProtection="1">
      <alignment vertical="center" wrapText="1"/>
    </xf>
    <xf numFmtId="3" fontId="19" fillId="0" borderId="21" xfId="0" applyNumberFormat="1" applyFont="1" applyFill="1" applyBorder="1" applyAlignment="1" applyProtection="1">
      <alignment vertical="center" wrapText="1"/>
    </xf>
    <xf numFmtId="3" fontId="19" fillId="0" borderId="22" xfId="2" applyNumberFormat="1" applyFont="1" applyFill="1" applyBorder="1" applyAlignment="1">
      <alignment vertical="center"/>
    </xf>
    <xf numFmtId="3" fontId="19" fillId="0" borderId="20" xfId="2" applyNumberFormat="1" applyFont="1" applyFill="1" applyBorder="1" applyAlignment="1">
      <alignment vertical="center"/>
    </xf>
    <xf numFmtId="3" fontId="19" fillId="0" borderId="21" xfId="2" applyNumberFormat="1" applyFont="1" applyFill="1" applyBorder="1" applyAlignment="1">
      <alignment vertical="center"/>
    </xf>
    <xf numFmtId="3" fontId="19" fillId="0" borderId="33" xfId="0" applyNumberFormat="1" applyFont="1" applyFill="1" applyBorder="1" applyAlignment="1" applyProtection="1">
      <alignment vertical="center" wrapText="1"/>
    </xf>
    <xf numFmtId="3" fontId="19" fillId="0" borderId="33" xfId="2" applyNumberFormat="1" applyFont="1" applyFill="1" applyBorder="1" applyAlignment="1">
      <alignment vertical="center"/>
    </xf>
    <xf numFmtId="3" fontId="19" fillId="0" borderId="36" xfId="0" applyNumberFormat="1" applyFont="1" applyFill="1" applyBorder="1" applyAlignment="1" applyProtection="1">
      <alignment vertical="center" wrapText="1"/>
    </xf>
    <xf numFmtId="3" fontId="19" fillId="0" borderId="36" xfId="2" applyNumberFormat="1" applyFont="1" applyFill="1" applyBorder="1" applyAlignment="1">
      <alignment vertical="center"/>
    </xf>
    <xf numFmtId="3" fontId="19" fillId="0" borderId="39" xfId="0" applyNumberFormat="1" applyFont="1" applyFill="1" applyBorder="1" applyAlignment="1" applyProtection="1">
      <alignment vertical="center" wrapText="1"/>
    </xf>
    <xf numFmtId="3" fontId="19" fillId="0" borderId="39" xfId="2" applyNumberFormat="1" applyFont="1" applyFill="1" applyBorder="1" applyAlignment="1">
      <alignment vertical="center"/>
    </xf>
    <xf numFmtId="3" fontId="19" fillId="0" borderId="42" xfId="0" applyNumberFormat="1" applyFont="1" applyFill="1" applyBorder="1" applyAlignment="1" applyProtection="1">
      <alignment vertical="center" wrapText="1"/>
    </xf>
    <xf numFmtId="3" fontId="19" fillId="0" borderId="42" xfId="2" applyNumberFormat="1" applyFont="1" applyFill="1" applyBorder="1" applyAlignment="1">
      <alignment vertical="center"/>
    </xf>
    <xf numFmtId="38" fontId="5" fillId="0" borderId="93" xfId="9" applyFont="1" applyBorder="1" applyAlignment="1">
      <alignment vertical="center"/>
    </xf>
    <xf numFmtId="38" fontId="5" fillId="0" borderId="87" xfId="9" applyFont="1" applyBorder="1" applyAlignment="1">
      <alignment vertical="center"/>
    </xf>
    <xf numFmtId="38" fontId="5" fillId="0" borderId="13" xfId="9" applyFont="1" applyBorder="1" applyAlignment="1">
      <alignment vertical="center"/>
    </xf>
    <xf numFmtId="3" fontId="4" fillId="0" borderId="17" xfId="2" applyNumberFormat="1" applyFont="1" applyFill="1" applyBorder="1" applyAlignment="1">
      <alignment vertical="center"/>
    </xf>
    <xf numFmtId="3" fontId="4" fillId="0" borderId="31" xfId="2" applyNumberFormat="1" applyFont="1" applyFill="1" applyBorder="1" applyAlignment="1">
      <alignment vertical="center"/>
    </xf>
    <xf numFmtId="3" fontId="4" fillId="0" borderId="34" xfId="2" applyNumberFormat="1" applyFont="1" applyFill="1" applyBorder="1" applyAlignment="1">
      <alignment vertical="center"/>
    </xf>
    <xf numFmtId="3" fontId="4" fillId="0" borderId="37" xfId="2" applyNumberFormat="1" applyFont="1" applyFill="1" applyBorder="1" applyAlignment="1">
      <alignment vertical="center"/>
    </xf>
    <xf numFmtId="3" fontId="4" fillId="0" borderId="24" xfId="2" applyNumberFormat="1" applyFont="1" applyFill="1" applyBorder="1" applyAlignment="1">
      <alignment vertical="center"/>
    </xf>
    <xf numFmtId="3" fontId="4" fillId="0" borderId="40" xfId="2" applyNumberFormat="1" applyFont="1" applyFill="1" applyBorder="1" applyAlignment="1">
      <alignment vertical="center"/>
    </xf>
    <xf numFmtId="38" fontId="4" fillId="2" borderId="140" xfId="2" applyFont="1" applyFill="1" applyBorder="1" applyAlignment="1" applyProtection="1">
      <alignment horizontal="center" vertical="center" wrapText="1"/>
    </xf>
    <xf numFmtId="0" fontId="4" fillId="2" borderId="143" xfId="0" applyFont="1" applyFill="1" applyBorder="1" applyAlignment="1" applyProtection="1">
      <alignment horizontal="center" vertical="center" wrapText="1"/>
    </xf>
    <xf numFmtId="3" fontId="4" fillId="0" borderId="144" xfId="2" applyNumberFormat="1" applyFont="1" applyFill="1" applyBorder="1" applyAlignment="1">
      <alignment vertical="center"/>
    </xf>
    <xf numFmtId="3" fontId="4" fillId="0" borderId="145" xfId="2" applyNumberFormat="1" applyFont="1" applyFill="1" applyBorder="1" applyAlignment="1">
      <alignment vertical="center"/>
    </xf>
    <xf numFmtId="3" fontId="4" fillId="0" borderId="146" xfId="2" applyNumberFormat="1" applyFont="1" applyFill="1" applyBorder="1" applyAlignment="1">
      <alignment vertical="center"/>
    </xf>
    <xf numFmtId="3" fontId="4" fillId="0" borderId="147" xfId="2" applyNumberFormat="1" applyFont="1" applyFill="1" applyBorder="1" applyAlignment="1">
      <alignment vertical="center"/>
    </xf>
    <xf numFmtId="3" fontId="4" fillId="0" borderId="148" xfId="2" applyNumberFormat="1" applyFont="1" applyFill="1" applyBorder="1" applyAlignment="1">
      <alignment vertical="center"/>
    </xf>
    <xf numFmtId="3" fontId="4" fillId="0" borderId="149" xfId="2" applyNumberFormat="1" applyFont="1" applyFill="1" applyBorder="1" applyAlignment="1">
      <alignment vertical="center"/>
    </xf>
    <xf numFmtId="3" fontId="4" fillId="0" borderId="151" xfId="2" applyNumberFormat="1" applyFont="1" applyFill="1" applyBorder="1" applyAlignment="1">
      <alignment vertical="center"/>
    </xf>
    <xf numFmtId="0" fontId="29" fillId="0" borderId="0" xfId="1" applyFont="1" applyAlignment="1">
      <alignment horizontal="right" vertical="top"/>
    </xf>
    <xf numFmtId="0" fontId="1" fillId="0" borderId="0" xfId="1" applyAlignment="1">
      <alignment vertical="top"/>
    </xf>
    <xf numFmtId="0" fontId="30" fillId="0" borderId="104" xfId="1" applyFont="1" applyBorder="1" applyAlignment="1">
      <alignment vertical="center"/>
    </xf>
    <xf numFmtId="0" fontId="30" fillId="0" borderId="34" xfId="1" applyFont="1" applyBorder="1" applyAlignment="1">
      <alignment vertical="center"/>
    </xf>
    <xf numFmtId="0" fontId="30" fillId="0" borderId="37" xfId="1" applyFont="1" applyBorder="1" applyAlignment="1">
      <alignment vertical="center"/>
    </xf>
    <xf numFmtId="0" fontId="30" fillId="0" borderId="31" xfId="1" applyFont="1" applyBorder="1" applyAlignment="1">
      <alignment vertical="center"/>
    </xf>
    <xf numFmtId="0" fontId="30" fillId="0" borderId="24" xfId="1" applyFont="1" applyBorder="1" applyAlignment="1">
      <alignment vertical="center"/>
    </xf>
    <xf numFmtId="0" fontId="30" fillId="0" borderId="40" xfId="1" applyFont="1" applyBorder="1" applyAlignment="1">
      <alignment vertical="center"/>
    </xf>
    <xf numFmtId="0" fontId="19" fillId="4" borderId="21" xfId="1" applyFont="1" applyFill="1" applyBorder="1" applyAlignment="1">
      <alignment horizontal="center" vertical="center"/>
    </xf>
    <xf numFmtId="0" fontId="30" fillId="0" borderId="0" xfId="1" applyFont="1" applyBorder="1" applyAlignment="1">
      <alignment horizontal="center" vertical="center" textRotation="255"/>
    </xf>
    <xf numFmtId="38" fontId="4" fillId="0" borderId="0" xfId="9" applyFont="1" applyFill="1" applyBorder="1" applyAlignment="1">
      <alignment horizontal="center" vertical="center"/>
    </xf>
    <xf numFmtId="0" fontId="19" fillId="0" borderId="21" xfId="1" applyFont="1" applyBorder="1" applyAlignment="1">
      <alignment horizontal="center" vertical="center"/>
    </xf>
    <xf numFmtId="0" fontId="19" fillId="0" borderId="0" xfId="1" applyFont="1" applyAlignment="1">
      <alignment horizontal="right" vertical="center"/>
    </xf>
    <xf numFmtId="0" fontId="19" fillId="0" borderId="0" xfId="1" applyFont="1" applyAlignment="1">
      <alignment horizontal="center" vertical="center"/>
    </xf>
    <xf numFmtId="0" fontId="19" fillId="0" borderId="0" xfId="1" applyFont="1" applyAlignment="1">
      <alignment horizontal="right" vertical="center"/>
    </xf>
    <xf numFmtId="0" fontId="6" fillId="0" borderId="0" xfId="1" applyFont="1" applyAlignment="1">
      <alignment vertical="center"/>
    </xf>
    <xf numFmtId="0" fontId="32" fillId="0" borderId="0" xfId="1" applyFont="1" applyAlignment="1">
      <alignment vertical="center"/>
    </xf>
    <xf numFmtId="0" fontId="34" fillId="0" borderId="0" xfId="1" applyFont="1" applyAlignment="1">
      <alignment vertical="center"/>
    </xf>
    <xf numFmtId="0" fontId="34" fillId="0" borderId="0" xfId="1" quotePrefix="1" applyFont="1" applyAlignment="1">
      <alignment vertical="center"/>
    </xf>
    <xf numFmtId="179" fontId="33" fillId="0" borderId="0" xfId="11" applyNumberFormat="1" applyFont="1" applyFill="1" applyBorder="1" applyAlignment="1" applyProtection="1">
      <alignment vertical="center"/>
    </xf>
    <xf numFmtId="179" fontId="33" fillId="0" borderId="0" xfId="11" applyNumberFormat="1" applyFont="1" applyFill="1" applyAlignment="1" applyProtection="1">
      <alignment vertical="center"/>
    </xf>
    <xf numFmtId="177" fontId="33" fillId="0" borderId="0" xfId="11" applyNumberFormat="1" applyFont="1" applyFill="1" applyAlignment="1" applyProtection="1">
      <alignment horizontal="left" vertical="center"/>
    </xf>
    <xf numFmtId="177" fontId="33" fillId="0" borderId="0" xfId="11" applyNumberFormat="1" applyFont="1" applyFill="1" applyAlignment="1" applyProtection="1">
      <alignment vertical="center"/>
    </xf>
    <xf numFmtId="177" fontId="33" fillId="0" borderId="0" xfId="11" quotePrefix="1" applyNumberFormat="1" applyFont="1" applyFill="1" applyAlignment="1" applyProtection="1">
      <alignment horizontal="left" vertical="center"/>
    </xf>
    <xf numFmtId="180" fontId="33" fillId="0" borderId="0" xfId="3" applyNumberFormat="1" applyFont="1" applyFill="1" applyBorder="1" applyAlignment="1">
      <alignment horizontal="right" vertical="center"/>
    </xf>
    <xf numFmtId="180" fontId="33" fillId="0" borderId="0" xfId="0" applyNumberFormat="1" applyFont="1" applyAlignment="1">
      <alignment horizontal="right" vertical="center"/>
    </xf>
    <xf numFmtId="0" fontId="33" fillId="0" borderId="0" xfId="11" applyNumberFormat="1" applyFont="1" applyFill="1" applyAlignment="1" applyProtection="1">
      <alignment vertical="center"/>
    </xf>
    <xf numFmtId="184" fontId="33" fillId="0" borderId="0" xfId="3" applyNumberFormat="1" applyFont="1" applyFill="1" applyBorder="1" applyAlignment="1">
      <alignment horizontal="right" vertical="center"/>
    </xf>
    <xf numFmtId="0" fontId="33" fillId="0" borderId="0" xfId="1" applyFont="1" applyAlignment="1">
      <alignment vertical="center"/>
    </xf>
    <xf numFmtId="183" fontId="33" fillId="0" borderId="0" xfId="11" applyNumberFormat="1" applyFont="1" applyFill="1" applyAlignment="1" applyProtection="1">
      <alignment horizontal="right" vertical="center"/>
    </xf>
    <xf numFmtId="38" fontId="4" fillId="4" borderId="145" xfId="9" applyFont="1" applyFill="1" applyBorder="1" applyAlignment="1">
      <alignment horizontal="center" vertical="center"/>
    </xf>
    <xf numFmtId="38" fontId="4" fillId="4" borderId="146" xfId="9" applyFont="1" applyFill="1" applyBorder="1" applyAlignment="1">
      <alignment horizontal="center" vertical="center"/>
    </xf>
    <xf numFmtId="38" fontId="4" fillId="4" borderId="147" xfId="9" applyFont="1" applyFill="1" applyBorder="1" applyAlignment="1">
      <alignment horizontal="center" vertical="center"/>
    </xf>
    <xf numFmtId="38" fontId="4" fillId="4" borderId="148" xfId="9" applyFont="1" applyFill="1" applyBorder="1" applyAlignment="1">
      <alignment horizontal="center" vertical="center"/>
    </xf>
    <xf numFmtId="38" fontId="4" fillId="4" borderId="149" xfId="9" applyFont="1" applyFill="1" applyBorder="1" applyAlignment="1">
      <alignment horizontal="center" vertical="center"/>
    </xf>
    <xf numFmtId="38" fontId="4" fillId="0" borderId="20" xfId="9" applyFont="1" applyFill="1" applyBorder="1" applyAlignment="1">
      <alignment horizontal="center" vertical="center" shrinkToFit="1"/>
    </xf>
    <xf numFmtId="38" fontId="4" fillId="0" borderId="21" xfId="9" applyFont="1" applyFill="1" applyBorder="1" applyAlignment="1">
      <alignment horizontal="center" vertical="center" shrinkToFit="1"/>
    </xf>
    <xf numFmtId="38" fontId="4" fillId="0" borderId="24" xfId="9" applyFont="1" applyFill="1" applyBorder="1" applyAlignment="1">
      <alignment horizontal="center" vertical="center" shrinkToFit="1"/>
    </xf>
    <xf numFmtId="38" fontId="4" fillId="0" borderId="32" xfId="9" applyFont="1" applyFill="1" applyBorder="1" applyAlignment="1">
      <alignment horizontal="center" vertical="center" shrinkToFit="1"/>
    </xf>
    <xf numFmtId="38" fontId="4" fillId="0" borderId="33" xfId="9" applyFont="1" applyFill="1" applyBorder="1" applyAlignment="1">
      <alignment horizontal="center" vertical="center" shrinkToFit="1"/>
    </xf>
    <xf numFmtId="38" fontId="4" fillId="0" borderId="31" xfId="9" applyFont="1" applyFill="1" applyBorder="1" applyAlignment="1">
      <alignment horizontal="center" vertical="center" shrinkToFit="1"/>
    </xf>
    <xf numFmtId="38" fontId="4" fillId="0" borderId="35" xfId="9" applyFont="1" applyFill="1" applyBorder="1" applyAlignment="1">
      <alignment horizontal="center" vertical="center" shrinkToFit="1"/>
    </xf>
    <xf numFmtId="38" fontId="4" fillId="0" borderId="36" xfId="9" applyFont="1" applyFill="1" applyBorder="1" applyAlignment="1">
      <alignment horizontal="center" vertical="center" shrinkToFit="1"/>
    </xf>
    <xf numFmtId="38" fontId="4" fillId="0" borderId="34" xfId="9" applyFont="1" applyFill="1" applyBorder="1" applyAlignment="1">
      <alignment horizontal="center" vertical="center" shrinkToFit="1"/>
    </xf>
    <xf numFmtId="38" fontId="4" fillId="0" borderId="38" xfId="9" applyFont="1" applyFill="1" applyBorder="1" applyAlignment="1">
      <alignment horizontal="center" vertical="center" shrinkToFit="1"/>
    </xf>
    <xf numFmtId="38" fontId="4" fillId="0" borderId="39" xfId="9" applyFont="1" applyFill="1" applyBorder="1" applyAlignment="1">
      <alignment horizontal="center" vertical="center" shrinkToFit="1"/>
    </xf>
    <xf numFmtId="38" fontId="4" fillId="0" borderId="37" xfId="9" applyFont="1" applyFill="1" applyBorder="1" applyAlignment="1">
      <alignment horizontal="center" vertical="center" shrinkToFit="1"/>
    </xf>
    <xf numFmtId="38" fontId="4" fillId="0" borderId="41" xfId="9" applyFont="1" applyFill="1" applyBorder="1" applyAlignment="1">
      <alignment horizontal="center" vertical="center" shrinkToFit="1"/>
    </xf>
    <xf numFmtId="38" fontId="4" fillId="0" borderId="42" xfId="9" applyFont="1" applyFill="1" applyBorder="1" applyAlignment="1">
      <alignment horizontal="center" vertical="center" shrinkToFit="1"/>
    </xf>
    <xf numFmtId="38" fontId="4" fillId="0" borderId="40" xfId="9" applyFont="1" applyFill="1" applyBorder="1" applyAlignment="1">
      <alignment horizontal="center" vertical="center" shrinkToFit="1"/>
    </xf>
    <xf numFmtId="0" fontId="29" fillId="0" borderId="5" xfId="1" applyFont="1" applyBorder="1" applyAlignment="1">
      <alignment vertical="top"/>
    </xf>
    <xf numFmtId="0" fontId="29" fillId="0" borderId="0" xfId="1" applyFont="1" applyAlignment="1">
      <alignment vertical="top"/>
    </xf>
    <xf numFmtId="0" fontId="29" fillId="0" borderId="0" xfId="1" applyFont="1" applyAlignment="1">
      <alignment horizontal="right" vertical="center"/>
    </xf>
    <xf numFmtId="0" fontId="29" fillId="0" borderId="5" xfId="1" applyFont="1" applyBorder="1" applyAlignment="1">
      <alignment vertical="center"/>
    </xf>
    <xf numFmtId="0" fontId="4" fillId="0" borderId="27" xfId="1" applyFont="1" applyBorder="1" applyAlignment="1">
      <alignment horizontal="center" vertical="center" shrinkToFit="1"/>
    </xf>
    <xf numFmtId="0" fontId="4" fillId="0" borderId="95" xfId="1" applyFont="1" applyBorder="1" applyAlignment="1">
      <alignment horizontal="center" vertical="center" shrinkToFit="1"/>
    </xf>
    <xf numFmtId="0" fontId="4" fillId="0" borderId="110" xfId="1" applyFont="1" applyBorder="1" applyAlignment="1">
      <alignment horizontal="center" vertical="center" shrinkToFit="1"/>
    </xf>
    <xf numFmtId="38" fontId="4" fillId="0" borderId="64" xfId="9" applyFont="1" applyFill="1" applyBorder="1" applyAlignment="1">
      <alignment horizontal="center" vertical="center" shrinkToFit="1"/>
    </xf>
    <xf numFmtId="38" fontId="4" fillId="0" borderId="96" xfId="9" applyFont="1" applyFill="1" applyBorder="1" applyAlignment="1">
      <alignment horizontal="center" vertical="center" shrinkToFit="1"/>
    </xf>
    <xf numFmtId="38" fontId="4" fillId="0" borderId="97" xfId="9" applyFont="1" applyFill="1" applyBorder="1" applyAlignment="1">
      <alignment horizontal="center" vertical="center" shrinkToFit="1"/>
    </xf>
    <xf numFmtId="38" fontId="4" fillId="0" borderId="98" xfId="9" applyFont="1" applyFill="1" applyBorder="1" applyAlignment="1">
      <alignment horizontal="center" vertical="center" shrinkToFit="1"/>
    </xf>
    <xf numFmtId="38" fontId="4" fillId="0" borderId="125" xfId="9" applyFont="1" applyFill="1" applyBorder="1" applyAlignment="1">
      <alignment horizontal="center" vertical="center" shrinkToFit="1"/>
    </xf>
    <xf numFmtId="38" fontId="4" fillId="0" borderId="15" xfId="9" applyFont="1" applyFill="1" applyBorder="1" applyAlignment="1">
      <alignment horizontal="center" vertical="center" shrinkToFit="1"/>
    </xf>
    <xf numFmtId="38" fontId="4" fillId="0" borderId="16" xfId="9" applyFont="1" applyFill="1" applyBorder="1" applyAlignment="1">
      <alignment horizontal="center" vertical="center" shrinkToFit="1"/>
    </xf>
    <xf numFmtId="38" fontId="4" fillId="0" borderId="150" xfId="9" applyFont="1" applyFill="1" applyBorder="1" applyAlignment="1">
      <alignment horizontal="center" vertical="center" shrinkToFit="1"/>
    </xf>
    <xf numFmtId="38" fontId="4" fillId="0" borderId="103" xfId="9" applyFont="1" applyFill="1" applyBorder="1" applyAlignment="1">
      <alignment horizontal="center" vertical="center" shrinkToFit="1"/>
    </xf>
    <xf numFmtId="0" fontId="35" fillId="0" borderId="107" xfId="1" applyFont="1" applyBorder="1" applyAlignment="1">
      <alignment horizontal="center" vertical="center" wrapText="1"/>
    </xf>
    <xf numFmtId="0" fontId="35" fillId="0" borderId="95" xfId="1" applyFont="1" applyBorder="1" applyAlignment="1">
      <alignment horizontal="center" vertical="center" wrapText="1"/>
    </xf>
    <xf numFmtId="0" fontId="35" fillId="0" borderId="104" xfId="1" applyFont="1" applyBorder="1" applyAlignment="1">
      <alignment vertical="center"/>
    </xf>
    <xf numFmtId="0" fontId="35" fillId="0" borderId="34" xfId="1" applyFont="1" applyBorder="1" applyAlignment="1">
      <alignment vertical="center"/>
    </xf>
    <xf numFmtId="0" fontId="35" fillId="0" borderId="37" xfId="1" applyFont="1" applyBorder="1" applyAlignment="1">
      <alignment vertical="center"/>
    </xf>
    <xf numFmtId="0" fontId="35" fillId="0" borderId="31" xfId="1" applyFont="1" applyBorder="1" applyAlignment="1">
      <alignment vertical="center"/>
    </xf>
    <xf numFmtId="0" fontId="35" fillId="0" borderId="24" xfId="1" applyFont="1" applyBorder="1" applyAlignment="1">
      <alignment vertical="center"/>
    </xf>
    <xf numFmtId="0" fontId="35" fillId="0" borderId="40" xfId="1" applyFont="1" applyBorder="1" applyAlignment="1">
      <alignment vertical="center"/>
    </xf>
    <xf numFmtId="38" fontId="28" fillId="0" borderId="44" xfId="1" applyNumberFormat="1" applyFont="1" applyBorder="1" applyAlignment="1">
      <alignment vertical="center"/>
    </xf>
    <xf numFmtId="38" fontId="28" fillId="0" borderId="21" xfId="9" applyFont="1" applyFill="1" applyBorder="1" applyAlignment="1">
      <alignment vertical="center"/>
    </xf>
    <xf numFmtId="38" fontId="28" fillId="0" borderId="44" xfId="9" applyFont="1" applyFill="1" applyBorder="1" applyAlignment="1">
      <alignment vertical="center"/>
    </xf>
    <xf numFmtId="38" fontId="28" fillId="0" borderId="33" xfId="9" applyFont="1" applyFill="1" applyBorder="1" applyAlignment="1">
      <alignment vertical="center"/>
    </xf>
    <xf numFmtId="38" fontId="28" fillId="0" borderId="36" xfId="9" applyFont="1" applyFill="1" applyBorder="1" applyAlignment="1">
      <alignment vertical="center"/>
    </xf>
    <xf numFmtId="38" fontId="28" fillId="0" borderId="39" xfId="9" applyFont="1" applyFill="1" applyBorder="1" applyAlignment="1">
      <alignment vertical="center"/>
    </xf>
    <xf numFmtId="38" fontId="28" fillId="0" borderId="42" xfId="9" applyFont="1" applyFill="1" applyBorder="1" applyAlignment="1">
      <alignment vertical="center"/>
    </xf>
    <xf numFmtId="38" fontId="28" fillId="0" borderId="53" xfId="1" applyNumberFormat="1" applyFont="1" applyBorder="1" applyAlignment="1">
      <alignment vertical="center"/>
    </xf>
    <xf numFmtId="38" fontId="28" fillId="0" borderId="64" xfId="9" applyFont="1" applyFill="1" applyBorder="1" applyAlignment="1">
      <alignment vertical="center"/>
    </xf>
    <xf numFmtId="38" fontId="28" fillId="0" borderId="53" xfId="9" applyFont="1" applyFill="1" applyBorder="1" applyAlignment="1">
      <alignment vertical="center"/>
    </xf>
    <xf numFmtId="38" fontId="28" fillId="0" borderId="96" xfId="9" applyFont="1" applyFill="1" applyBorder="1" applyAlignment="1">
      <alignment vertical="center"/>
    </xf>
    <xf numFmtId="38" fontId="28" fillId="0" borderId="97" xfId="9" applyFont="1" applyFill="1" applyBorder="1" applyAlignment="1">
      <alignment vertical="center"/>
    </xf>
    <xf numFmtId="38" fontId="28" fillId="0" borderId="98" xfId="9" applyFont="1" applyFill="1" applyBorder="1" applyAlignment="1">
      <alignment vertical="center"/>
    </xf>
    <xf numFmtId="38" fontId="28" fillId="0" borderId="125" xfId="9" applyFont="1" applyFill="1" applyBorder="1" applyAlignment="1">
      <alignment vertical="center"/>
    </xf>
    <xf numFmtId="38" fontId="28" fillId="0" borderId="57" xfId="9" applyFont="1" applyFill="1" applyBorder="1" applyAlignment="1">
      <alignment vertical="center"/>
    </xf>
    <xf numFmtId="0" fontId="29" fillId="0" borderId="0" xfId="1" applyFont="1" applyFill="1" applyAlignment="1">
      <alignment vertical="top"/>
    </xf>
    <xf numFmtId="0" fontId="1" fillId="0" borderId="0" xfId="1" applyFill="1" applyAlignment="1">
      <alignment vertical="center"/>
    </xf>
    <xf numFmtId="38" fontId="28" fillId="0" borderId="152" xfId="9" applyFont="1" applyFill="1" applyBorder="1" applyAlignment="1">
      <alignment vertical="center"/>
    </xf>
    <xf numFmtId="3" fontId="35" fillId="0" borderId="169" xfId="2" applyNumberFormat="1" applyFont="1" applyFill="1" applyBorder="1" applyAlignment="1">
      <alignment horizontal="center" vertical="center" wrapText="1"/>
    </xf>
    <xf numFmtId="3" fontId="35" fillId="0" borderId="168" xfId="2" applyNumberFormat="1" applyFont="1" applyFill="1" applyBorder="1" applyAlignment="1">
      <alignment horizontal="center" vertical="center" wrapText="1"/>
    </xf>
    <xf numFmtId="3" fontId="35" fillId="0" borderId="44" xfId="2" applyNumberFormat="1" applyFont="1" applyFill="1" applyBorder="1" applyAlignment="1">
      <alignment horizontal="center" vertical="center" wrapText="1"/>
    </xf>
    <xf numFmtId="3" fontId="35" fillId="0" borderId="53" xfId="2" applyNumberFormat="1" applyFont="1" applyFill="1" applyBorder="1" applyAlignment="1">
      <alignment horizontal="center" vertical="center" wrapText="1"/>
    </xf>
    <xf numFmtId="3" fontId="35" fillId="0" borderId="161" xfId="2" applyNumberFormat="1" applyFont="1" applyFill="1" applyBorder="1" applyAlignment="1">
      <alignment horizontal="center" wrapText="1"/>
    </xf>
    <xf numFmtId="3" fontId="35" fillId="0" borderId="158" xfId="2" applyNumberFormat="1" applyFont="1" applyFill="1" applyBorder="1" applyAlignment="1">
      <alignment horizontal="center" wrapText="1"/>
    </xf>
    <xf numFmtId="0" fontId="19" fillId="0" borderId="0" xfId="1" applyFont="1" applyAlignment="1">
      <alignment horizontal="right" vertical="center"/>
    </xf>
    <xf numFmtId="0" fontId="35" fillId="0" borderId="107" xfId="1" applyFont="1" applyBorder="1" applyAlignment="1">
      <alignment horizontal="center" vertical="center" wrapText="1"/>
    </xf>
    <xf numFmtId="0" fontId="35" fillId="0" borderId="95" xfId="1" applyFont="1" applyBorder="1" applyAlignment="1">
      <alignment horizontal="center" vertical="center" wrapText="1"/>
    </xf>
    <xf numFmtId="3" fontId="35" fillId="0" borderId="99" xfId="2" applyNumberFormat="1" applyFont="1" applyFill="1" applyBorder="1" applyAlignment="1">
      <alignment horizontal="center" wrapText="1" shrinkToFit="1"/>
    </xf>
    <xf numFmtId="3" fontId="35" fillId="0" borderId="91" xfId="2" applyNumberFormat="1" applyFont="1" applyFill="1" applyBorder="1" applyAlignment="1">
      <alignment horizontal="center" vertical="top" shrinkToFit="1"/>
    </xf>
    <xf numFmtId="3" fontId="35" fillId="0" borderId="173" xfId="2" applyNumberFormat="1" applyFont="1" applyFill="1" applyBorder="1" applyAlignment="1">
      <alignment horizontal="center" vertical="center" wrapText="1"/>
    </xf>
    <xf numFmtId="3" fontId="35" fillId="0" borderId="91" xfId="2" applyNumberFormat="1" applyFont="1" applyFill="1" applyBorder="1" applyAlignment="1">
      <alignment horizontal="center" vertical="center" wrapText="1"/>
    </xf>
    <xf numFmtId="3" fontId="35" fillId="0" borderId="161" xfId="2" applyNumberFormat="1" applyFont="1" applyFill="1" applyBorder="1" applyAlignment="1">
      <alignment horizontal="center" wrapText="1" shrinkToFit="1"/>
    </xf>
    <xf numFmtId="3" fontId="35" fillId="0" borderId="44" xfId="2" applyNumberFormat="1" applyFont="1" applyFill="1" applyBorder="1" applyAlignment="1">
      <alignment horizontal="center" vertical="top" shrinkToFit="1"/>
    </xf>
    <xf numFmtId="3" fontId="35" fillId="0" borderId="99" xfId="2" applyNumberFormat="1" applyFont="1" applyFill="1" applyBorder="1" applyAlignment="1">
      <alignment horizontal="center" wrapText="1"/>
    </xf>
    <xf numFmtId="3" fontId="35" fillId="0" borderId="159" xfId="2" applyNumberFormat="1" applyFont="1" applyFill="1" applyBorder="1" applyAlignment="1">
      <alignment horizontal="center" wrapText="1"/>
    </xf>
    <xf numFmtId="3" fontId="35" fillId="0" borderId="170" xfId="2" applyNumberFormat="1" applyFont="1" applyFill="1" applyBorder="1" applyAlignment="1">
      <alignment horizontal="center" vertical="center" wrapText="1"/>
    </xf>
    <xf numFmtId="3" fontId="35" fillId="0" borderId="152" xfId="2" applyNumberFormat="1" applyFont="1" applyFill="1" applyBorder="1" applyAlignment="1">
      <alignment horizontal="center" vertical="center" wrapText="1"/>
    </xf>
    <xf numFmtId="3" fontId="35" fillId="0" borderId="94" xfId="2" applyNumberFormat="1" applyFont="1" applyFill="1" applyBorder="1" applyAlignment="1">
      <alignment horizontal="center" vertical="center" shrinkToFit="1"/>
    </xf>
    <xf numFmtId="3" fontId="35" fillId="0" borderId="95" xfId="2" applyNumberFormat="1" applyFont="1" applyFill="1" applyBorder="1" applyAlignment="1">
      <alignment horizontal="center" vertical="center" shrinkToFit="1"/>
    </xf>
    <xf numFmtId="3" fontId="35" fillId="0" borderId="110" xfId="2" applyNumberFormat="1" applyFont="1" applyFill="1" applyBorder="1" applyAlignment="1">
      <alignment horizontal="center" vertical="center" shrinkToFit="1"/>
    </xf>
    <xf numFmtId="3" fontId="35" fillId="0" borderId="91" xfId="2" applyNumberFormat="1" applyFont="1" applyFill="1" applyBorder="1" applyAlignment="1">
      <alignment horizontal="center" vertical="center" shrinkToFit="1"/>
    </xf>
    <xf numFmtId="3" fontId="35" fillId="0" borderId="44" xfId="2" applyNumberFormat="1" applyFont="1" applyFill="1" applyBorder="1" applyAlignment="1">
      <alignment horizontal="center" vertical="center" shrinkToFit="1"/>
    </xf>
    <xf numFmtId="3" fontId="35" fillId="0" borderId="53" xfId="2" applyNumberFormat="1" applyFont="1" applyFill="1" applyBorder="1" applyAlignment="1">
      <alignment horizontal="center" vertical="center" shrinkToFit="1"/>
    </xf>
    <xf numFmtId="3" fontId="35" fillId="0" borderId="152" xfId="2" applyNumberFormat="1" applyFont="1" applyFill="1" applyBorder="1" applyAlignment="1">
      <alignment horizontal="center" vertical="center" shrinkToFit="1"/>
    </xf>
    <xf numFmtId="3" fontId="35" fillId="0" borderId="172" xfId="2" applyNumberFormat="1" applyFont="1" applyFill="1" applyBorder="1" applyAlignment="1">
      <alignment horizontal="center" vertical="center" shrinkToFit="1"/>
    </xf>
    <xf numFmtId="3" fontId="35" fillId="0" borderId="167" xfId="2" applyNumberFormat="1" applyFont="1" applyFill="1" applyBorder="1" applyAlignment="1">
      <alignment horizontal="center" vertical="center" shrinkToFit="1"/>
    </xf>
    <xf numFmtId="3" fontId="35" fillId="0" borderId="129" xfId="2" applyNumberFormat="1" applyFont="1" applyFill="1" applyBorder="1" applyAlignment="1">
      <alignment horizontal="center" vertical="center" shrinkToFit="1"/>
    </xf>
    <xf numFmtId="3" fontId="35" fillId="0" borderId="104" xfId="2" applyNumberFormat="1" applyFont="1" applyFill="1" applyBorder="1" applyAlignment="1">
      <alignment horizontal="center" vertical="center" shrinkToFit="1"/>
    </xf>
    <xf numFmtId="3" fontId="35" fillId="0" borderId="53" xfId="2" applyNumberFormat="1" applyFont="1" applyFill="1" applyBorder="1" applyAlignment="1">
      <alignment horizontal="center" vertical="top" shrinkToFit="1"/>
    </xf>
    <xf numFmtId="38" fontId="28" fillId="0" borderId="152" xfId="1" applyNumberFormat="1" applyFont="1" applyBorder="1" applyAlignment="1">
      <alignment vertical="center"/>
    </xf>
    <xf numFmtId="0" fontId="35" fillId="0" borderId="107" xfId="1" applyFont="1" applyBorder="1" applyAlignment="1">
      <alignment vertical="center" wrapText="1"/>
    </xf>
    <xf numFmtId="0" fontId="35" fillId="0" borderId="43" xfId="1" applyFont="1" applyBorder="1" applyAlignment="1">
      <alignment vertical="center" textRotation="255" wrapText="1"/>
    </xf>
    <xf numFmtId="0" fontId="35" fillId="0" borderId="95" xfId="1" applyFont="1" applyBorder="1" applyAlignment="1">
      <alignment vertical="center" textRotation="255" wrapText="1"/>
    </xf>
    <xf numFmtId="0" fontId="35" fillId="0" borderId="95" xfId="1" applyFont="1" applyBorder="1" applyAlignment="1">
      <alignment vertical="center" textRotation="255"/>
    </xf>
    <xf numFmtId="38" fontId="28" fillId="0" borderId="64" xfId="9" applyFont="1" applyFill="1" applyBorder="1" applyAlignment="1">
      <alignment vertical="center" shrinkToFit="1"/>
    </xf>
    <xf numFmtId="38" fontId="28" fillId="0" borderId="145" xfId="9" applyFont="1" applyFill="1" applyBorder="1" applyAlignment="1">
      <alignment vertical="center" shrinkToFit="1"/>
    </xf>
    <xf numFmtId="38" fontId="28" fillId="0" borderId="44" xfId="9" applyFont="1" applyFill="1" applyBorder="1" applyAlignment="1">
      <alignment vertical="center" shrinkToFit="1"/>
    </xf>
    <xf numFmtId="38" fontId="28" fillId="0" borderId="53" xfId="9" applyFont="1" applyFill="1" applyBorder="1" applyAlignment="1">
      <alignment vertical="center" shrinkToFit="1"/>
    </xf>
    <xf numFmtId="38" fontId="28" fillId="0" borderId="142" xfId="9" applyFont="1" applyFill="1" applyBorder="1" applyAlignment="1">
      <alignment vertical="center" shrinkToFit="1"/>
    </xf>
    <xf numFmtId="38" fontId="28" fillId="0" borderId="96" xfId="9" applyFont="1" applyFill="1" applyBorder="1" applyAlignment="1">
      <alignment vertical="center" shrinkToFit="1"/>
    </xf>
    <xf numFmtId="38" fontId="28" fillId="0" borderId="146" xfId="9" applyFont="1" applyFill="1" applyBorder="1" applyAlignment="1">
      <alignment vertical="center" shrinkToFit="1"/>
    </xf>
    <xf numFmtId="38" fontId="28" fillId="0" borderId="97" xfId="9" applyFont="1" applyFill="1" applyBorder="1" applyAlignment="1">
      <alignment vertical="center" shrinkToFit="1"/>
    </xf>
    <xf numFmtId="38" fontId="28" fillId="0" borderId="147" xfId="9" applyFont="1" applyFill="1" applyBorder="1" applyAlignment="1">
      <alignment vertical="center" shrinkToFit="1"/>
    </xf>
    <xf numFmtId="38" fontId="28" fillId="0" borderId="98" xfId="9" applyFont="1" applyFill="1" applyBorder="1" applyAlignment="1">
      <alignment vertical="center" shrinkToFit="1"/>
    </xf>
    <xf numFmtId="38" fontId="28" fillId="0" borderId="148" xfId="9" applyFont="1" applyFill="1" applyBorder="1" applyAlignment="1">
      <alignment vertical="center" shrinkToFit="1"/>
    </xf>
    <xf numFmtId="38" fontId="28" fillId="0" borderId="125" xfId="9" applyFont="1" applyFill="1" applyBorder="1" applyAlignment="1">
      <alignment vertical="center" shrinkToFit="1"/>
    </xf>
    <xf numFmtId="38" fontId="28" fillId="0" borderId="149" xfId="9" applyFont="1" applyFill="1" applyBorder="1" applyAlignment="1">
      <alignment vertical="center" shrinkToFit="1"/>
    </xf>
    <xf numFmtId="0" fontId="35" fillId="0" borderId="176" xfId="1" applyFont="1" applyBorder="1" applyAlignment="1">
      <alignment horizontal="center" vertical="center" textRotation="255" wrapText="1"/>
    </xf>
    <xf numFmtId="0" fontId="35" fillId="0" borderId="177" xfId="1" applyFont="1" applyBorder="1" applyAlignment="1">
      <alignment horizontal="center" vertical="center" textRotation="255" wrapText="1"/>
    </xf>
    <xf numFmtId="0" fontId="35" fillId="0" borderId="178" xfId="1" applyFont="1" applyBorder="1" applyAlignment="1">
      <alignment horizontal="center" vertical="center" textRotation="255" wrapText="1"/>
    </xf>
    <xf numFmtId="38" fontId="28" fillId="0" borderId="84" xfId="9" applyFont="1" applyFill="1" applyBorder="1" applyAlignment="1">
      <alignment vertical="center" shrinkToFit="1"/>
    </xf>
    <xf numFmtId="38" fontId="28" fillId="0" borderId="184" xfId="9" applyFont="1" applyFill="1" applyBorder="1" applyAlignment="1">
      <alignment vertical="center" shrinkToFit="1"/>
    </xf>
    <xf numFmtId="38" fontId="28" fillId="0" borderId="185" xfId="9" applyFont="1" applyFill="1" applyBorder="1" applyAlignment="1">
      <alignment vertical="center" shrinkToFit="1"/>
    </xf>
    <xf numFmtId="38" fontId="28" fillId="0" borderId="186" xfId="9" applyFont="1" applyFill="1" applyBorder="1" applyAlignment="1">
      <alignment vertical="center" shrinkToFit="1"/>
    </xf>
    <xf numFmtId="38" fontId="28" fillId="0" borderId="188" xfId="9" applyFont="1" applyFill="1" applyBorder="1" applyAlignment="1">
      <alignment vertical="center" shrinkToFit="1"/>
    </xf>
    <xf numFmtId="38" fontId="28" fillId="0" borderId="191" xfId="9" applyFont="1" applyFill="1" applyBorder="1" applyAlignment="1">
      <alignment vertical="center" shrinkToFit="1"/>
    </xf>
    <xf numFmtId="38" fontId="28" fillId="0" borderId="78" xfId="9" applyFont="1" applyFill="1" applyBorder="1" applyAlignment="1">
      <alignment vertical="center" shrinkToFit="1"/>
    </xf>
    <xf numFmtId="38" fontId="28" fillId="0" borderId="196" xfId="9" applyFont="1" applyFill="1" applyBorder="1" applyAlignment="1">
      <alignment vertical="center" shrinkToFit="1"/>
    </xf>
    <xf numFmtId="38" fontId="28" fillId="0" borderId="179" xfId="1" applyNumberFormat="1" applyFont="1" applyFill="1" applyBorder="1" applyAlignment="1">
      <alignment vertical="center" shrinkToFit="1"/>
    </xf>
    <xf numFmtId="38" fontId="28" fillId="0" borderId="84" xfId="9" applyNumberFormat="1" applyFont="1" applyFill="1" applyBorder="1" applyAlignment="1">
      <alignment vertical="center" shrinkToFit="1"/>
    </xf>
    <xf numFmtId="38" fontId="28" fillId="0" borderId="199" xfId="9" applyFont="1" applyFill="1" applyBorder="1" applyAlignment="1">
      <alignment vertical="center" shrinkToFit="1"/>
    </xf>
    <xf numFmtId="0" fontId="35" fillId="0" borderId="206" xfId="1" applyFont="1" applyBorder="1" applyAlignment="1">
      <alignment horizontal="center" vertical="center" textRotation="255" wrapText="1"/>
    </xf>
    <xf numFmtId="0" fontId="35" fillId="0" borderId="198" xfId="1" applyFont="1" applyBorder="1" applyAlignment="1">
      <alignment horizontal="center" vertical="center" textRotation="255" wrapText="1"/>
    </xf>
    <xf numFmtId="38" fontId="28" fillId="0" borderId="207" xfId="9" applyFont="1" applyFill="1" applyBorder="1" applyAlignment="1">
      <alignment vertical="center" shrinkToFit="1"/>
    </xf>
    <xf numFmtId="38" fontId="28" fillId="0" borderId="185" xfId="1" applyNumberFormat="1" applyFont="1" applyFill="1" applyBorder="1" applyAlignment="1">
      <alignment vertical="center" shrinkToFit="1"/>
    </xf>
    <xf numFmtId="38" fontId="28" fillId="0" borderId="199" xfId="1" applyNumberFormat="1" applyFont="1" applyFill="1" applyBorder="1" applyAlignment="1">
      <alignment vertical="center" shrinkToFit="1"/>
    </xf>
    <xf numFmtId="38" fontId="28" fillId="0" borderId="180" xfId="1" applyNumberFormat="1" applyFont="1" applyFill="1" applyBorder="1" applyAlignment="1">
      <alignment vertical="center" shrinkToFit="1"/>
    </xf>
    <xf numFmtId="38" fontId="28" fillId="0" borderId="181" xfId="1" applyNumberFormat="1" applyFont="1" applyFill="1" applyBorder="1" applyAlignment="1">
      <alignment vertical="center" shrinkToFit="1"/>
    </xf>
    <xf numFmtId="38" fontId="28" fillId="0" borderId="191" xfId="9" applyNumberFormat="1" applyFont="1" applyFill="1" applyBorder="1" applyAlignment="1">
      <alignment vertical="center" shrinkToFit="1"/>
    </xf>
    <xf numFmtId="0" fontId="31" fillId="0" borderId="0" xfId="0" applyFont="1" applyFill="1">
      <alignment vertical="center"/>
    </xf>
    <xf numFmtId="0" fontId="19" fillId="0" borderId="90" xfId="1" applyFont="1" applyFill="1" applyBorder="1" applyAlignment="1">
      <alignment vertical="center"/>
    </xf>
    <xf numFmtId="0" fontId="19" fillId="0" borderId="59" xfId="1" applyFont="1" applyFill="1" applyBorder="1" applyAlignment="1">
      <alignment vertical="center"/>
    </xf>
    <xf numFmtId="0" fontId="35" fillId="0" borderId="198" xfId="1" applyFont="1" applyBorder="1" applyAlignment="1">
      <alignment horizontal="center" vertical="center"/>
    </xf>
    <xf numFmtId="0" fontId="35" fillId="0" borderId="99" xfId="1" applyFont="1" applyBorder="1" applyAlignment="1">
      <alignment vertical="center"/>
    </xf>
    <xf numFmtId="0" fontId="35" fillId="0" borderId="5" xfId="1" applyFont="1" applyBorder="1" applyAlignment="1">
      <alignment vertical="center"/>
    </xf>
    <xf numFmtId="0" fontId="35" fillId="0" borderId="86" xfId="1" applyFont="1" applyBorder="1" applyAlignment="1">
      <alignment vertical="center"/>
    </xf>
    <xf numFmtId="38" fontId="35" fillId="0" borderId="179" xfId="1" applyNumberFormat="1" applyFont="1" applyBorder="1" applyAlignment="1">
      <alignment vertical="center"/>
    </xf>
    <xf numFmtId="38" fontId="35" fillId="0" borderId="184" xfId="9" applyFont="1" applyFill="1" applyBorder="1" applyAlignment="1">
      <alignment vertical="center"/>
    </xf>
    <xf numFmtId="38" fontId="35" fillId="0" borderId="186" xfId="9" applyFont="1" applyFill="1" applyBorder="1" applyAlignment="1">
      <alignment vertical="center"/>
    </xf>
    <xf numFmtId="38" fontId="35" fillId="0" borderId="199" xfId="9" applyFont="1" applyFill="1" applyBorder="1" applyAlignment="1">
      <alignment vertical="center"/>
    </xf>
    <xf numFmtId="38" fontId="35" fillId="0" borderId="207" xfId="9" applyFont="1" applyFill="1" applyBorder="1" applyAlignment="1">
      <alignment vertical="center"/>
    </xf>
    <xf numFmtId="38" fontId="35" fillId="0" borderId="44" xfId="9" applyFont="1" applyFill="1" applyBorder="1" applyAlignment="1">
      <alignment vertical="center"/>
    </xf>
    <xf numFmtId="38" fontId="35" fillId="0" borderId="222" xfId="1" applyNumberFormat="1" applyFont="1" applyBorder="1" applyAlignment="1">
      <alignment vertical="center"/>
    </xf>
    <xf numFmtId="38" fontId="35" fillId="0" borderId="223" xfId="9" applyFont="1" applyFill="1" applyBorder="1" applyAlignment="1">
      <alignment vertical="center"/>
    </xf>
    <xf numFmtId="38" fontId="35" fillId="0" borderId="132" xfId="9" applyFont="1" applyFill="1" applyBorder="1" applyAlignment="1">
      <alignment vertical="center"/>
    </xf>
    <xf numFmtId="38" fontId="35" fillId="0" borderId="224" xfId="9" applyFont="1" applyFill="1" applyBorder="1" applyAlignment="1">
      <alignment vertical="center"/>
    </xf>
    <xf numFmtId="38" fontId="35" fillId="0" borderId="225" xfId="9" applyFont="1" applyFill="1" applyBorder="1" applyAlignment="1">
      <alignment vertical="center"/>
    </xf>
    <xf numFmtId="38" fontId="35" fillId="0" borderId="226" xfId="9" applyFont="1" applyFill="1" applyBorder="1" applyAlignment="1">
      <alignment vertical="center"/>
    </xf>
    <xf numFmtId="38" fontId="35" fillId="0" borderId="133" xfId="9" applyFont="1" applyFill="1" applyBorder="1" applyAlignment="1">
      <alignment vertical="center"/>
    </xf>
    <xf numFmtId="38" fontId="35" fillId="0" borderId="227" xfId="9" applyFont="1" applyFill="1" applyBorder="1" applyAlignment="1">
      <alignment vertical="center"/>
    </xf>
    <xf numFmtId="38" fontId="35" fillId="0" borderId="182" xfId="9" applyFont="1" applyFill="1" applyBorder="1" applyAlignment="1">
      <alignment vertical="center"/>
    </xf>
    <xf numFmtId="38" fontId="35" fillId="0" borderId="187" xfId="9" applyFont="1" applyFill="1" applyBorder="1" applyAlignment="1">
      <alignment vertical="center"/>
    </xf>
    <xf numFmtId="38" fontId="35" fillId="0" borderId="190" xfId="9" applyFont="1" applyFill="1" applyBorder="1" applyAlignment="1">
      <alignment vertical="center"/>
    </xf>
    <xf numFmtId="38" fontId="35" fillId="0" borderId="193" xfId="9" applyFont="1" applyFill="1" applyBorder="1" applyAlignment="1">
      <alignment vertical="center"/>
    </xf>
    <xf numFmtId="38" fontId="35" fillId="0" borderId="217" xfId="9" applyFont="1" applyFill="1" applyBorder="1" applyAlignment="1">
      <alignment vertical="center"/>
    </xf>
    <xf numFmtId="38" fontId="35" fillId="0" borderId="176" xfId="9" applyFont="1" applyFill="1" applyBorder="1" applyAlignment="1">
      <alignment vertical="center"/>
    </xf>
    <xf numFmtId="0" fontId="35" fillId="0" borderId="176" xfId="1" applyFont="1" applyBorder="1" applyAlignment="1">
      <alignment horizontal="center" vertical="center"/>
    </xf>
    <xf numFmtId="0" fontId="35" fillId="0" borderId="227" xfId="1" applyFont="1" applyBorder="1" applyAlignment="1">
      <alignment horizontal="center" vertical="center"/>
    </xf>
    <xf numFmtId="0" fontId="35" fillId="0" borderId="206" xfId="1" applyFont="1" applyBorder="1" applyAlignment="1">
      <alignment horizontal="center" vertical="center"/>
    </xf>
    <xf numFmtId="0" fontId="35" fillId="0" borderId="227" xfId="1" applyFont="1" applyFill="1" applyBorder="1" applyAlignment="1">
      <alignment horizontal="center" vertical="center"/>
    </xf>
    <xf numFmtId="0" fontId="35" fillId="0" borderId="206" xfId="1" applyFont="1" applyFill="1" applyBorder="1" applyAlignment="1">
      <alignment horizontal="center" vertical="center"/>
    </xf>
    <xf numFmtId="38" fontId="35" fillId="0" borderId="232" xfId="1" applyNumberFormat="1" applyFont="1" applyBorder="1" applyAlignment="1">
      <alignment vertical="center"/>
    </xf>
    <xf numFmtId="38" fontId="35" fillId="0" borderId="233" xfId="1" applyNumberFormat="1" applyFont="1" applyBorder="1" applyAlignment="1">
      <alignment vertical="center"/>
    </xf>
    <xf numFmtId="38" fontId="35" fillId="0" borderId="83" xfId="9" applyFont="1" applyFill="1" applyBorder="1" applyAlignment="1">
      <alignment vertical="center"/>
    </xf>
    <xf numFmtId="38" fontId="35" fillId="0" borderId="85" xfId="9" applyFont="1" applyFill="1" applyBorder="1" applyAlignment="1">
      <alignment vertical="center"/>
    </xf>
    <xf numFmtId="38" fontId="35" fillId="0" borderId="200" xfId="9" applyFont="1" applyFill="1" applyBorder="1" applyAlignment="1">
      <alignment vertical="center"/>
    </xf>
    <xf numFmtId="38" fontId="35" fillId="0" borderId="201" xfId="9" applyFont="1" applyFill="1" applyBorder="1" applyAlignment="1">
      <alignment vertical="center"/>
    </xf>
    <xf numFmtId="38" fontId="35" fillId="0" borderId="202" xfId="9" applyFont="1" applyFill="1" applyBorder="1" applyAlignment="1">
      <alignment vertical="center"/>
    </xf>
    <xf numFmtId="38" fontId="35" fillId="0" borderId="203" xfId="9" applyFont="1" applyFill="1" applyBorder="1" applyAlignment="1">
      <alignment vertical="center"/>
    </xf>
    <xf numFmtId="38" fontId="35" fillId="0" borderId="77" xfId="9" applyFont="1" applyFill="1" applyBorder="1" applyAlignment="1">
      <alignment vertical="center"/>
    </xf>
    <xf numFmtId="38" fontId="35" fillId="0" borderId="79" xfId="9" applyFont="1" applyFill="1" applyBorder="1" applyAlignment="1">
      <alignment vertical="center"/>
    </xf>
    <xf numFmtId="38" fontId="35" fillId="0" borderId="220" xfId="9" applyFont="1" applyFill="1" applyBorder="1" applyAlignment="1">
      <alignment vertical="center"/>
    </xf>
    <xf numFmtId="38" fontId="35" fillId="0" borderId="221" xfId="9" applyFont="1" applyFill="1" applyBorder="1" applyAlignment="1">
      <alignment vertical="center"/>
    </xf>
    <xf numFmtId="38" fontId="35" fillId="0" borderId="206" xfId="9" applyFont="1" applyFill="1" applyBorder="1" applyAlignment="1">
      <alignment vertical="center"/>
    </xf>
    <xf numFmtId="38" fontId="35" fillId="0" borderId="198" xfId="9" applyFont="1" applyFill="1" applyBorder="1" applyAlignment="1">
      <alignment vertical="center"/>
    </xf>
    <xf numFmtId="0" fontId="35" fillId="0" borderId="178" xfId="1" applyFont="1" applyFill="1" applyBorder="1" applyAlignment="1">
      <alignment horizontal="center" vertical="center"/>
    </xf>
    <xf numFmtId="38" fontId="35" fillId="0" borderId="183" xfId="9" applyFont="1" applyFill="1" applyBorder="1" applyAlignment="1">
      <alignment vertical="center"/>
    </xf>
    <xf numFmtId="38" fontId="35" fillId="0" borderId="189" xfId="9" applyFont="1" applyFill="1" applyBorder="1" applyAlignment="1">
      <alignment vertical="center"/>
    </xf>
    <xf numFmtId="38" fontId="35" fillId="0" borderId="192" xfId="9" applyFont="1" applyFill="1" applyBorder="1" applyAlignment="1">
      <alignment vertical="center"/>
    </xf>
    <xf numFmtId="38" fontId="35" fillId="0" borderId="194" xfId="9" applyFont="1" applyFill="1" applyBorder="1" applyAlignment="1">
      <alignment vertical="center"/>
    </xf>
    <xf numFmtId="38" fontId="35" fillId="0" borderId="219" xfId="9" applyFont="1" applyFill="1" applyBorder="1" applyAlignment="1">
      <alignment vertical="center"/>
    </xf>
    <xf numFmtId="38" fontId="35" fillId="0" borderId="178" xfId="9" applyFont="1" applyFill="1" applyBorder="1" applyAlignment="1">
      <alignment vertical="center"/>
    </xf>
    <xf numFmtId="38" fontId="35" fillId="0" borderId="26" xfId="9" applyFont="1" applyBorder="1" applyAlignment="1">
      <alignment vertical="center"/>
    </xf>
    <xf numFmtId="38" fontId="35" fillId="0" borderId="22" xfId="9" applyFont="1" applyBorder="1" applyAlignment="1">
      <alignment vertical="center"/>
    </xf>
    <xf numFmtId="38" fontId="35" fillId="0" borderId="17" xfId="9" applyFont="1" applyBorder="1" applyAlignment="1">
      <alignment vertical="center"/>
    </xf>
    <xf numFmtId="0" fontId="35" fillId="0" borderId="63" xfId="1" applyFont="1" applyBorder="1" applyAlignment="1">
      <alignment vertical="center"/>
    </xf>
    <xf numFmtId="0" fontId="35" fillId="0" borderId="56" xfId="1" applyFont="1" applyBorder="1" applyAlignment="1">
      <alignment vertical="center"/>
    </xf>
    <xf numFmtId="0" fontId="35" fillId="0" borderId="59" xfId="1" applyFont="1" applyBorder="1" applyAlignment="1">
      <alignment vertical="center"/>
    </xf>
    <xf numFmtId="0" fontId="35" fillId="0" borderId="55" xfId="1" applyFont="1" applyBorder="1" applyAlignment="1">
      <alignment vertical="center" textRotation="255" wrapText="1"/>
    </xf>
    <xf numFmtId="0" fontId="35" fillId="0" borderId="53" xfId="1" applyFont="1" applyBorder="1" applyAlignment="1">
      <alignment vertical="center" textRotation="255" wrapText="1"/>
    </xf>
    <xf numFmtId="0" fontId="35" fillId="0" borderId="0" xfId="1" applyFont="1" applyBorder="1" applyAlignment="1">
      <alignment vertical="center" textRotation="255" wrapText="1"/>
    </xf>
    <xf numFmtId="0" fontId="35" fillId="0" borderId="56" xfId="1" applyFont="1" applyBorder="1" applyAlignment="1">
      <alignment vertical="center" textRotation="255" wrapText="1"/>
    </xf>
    <xf numFmtId="0" fontId="35" fillId="0" borderId="107" xfId="1" applyFont="1" applyBorder="1" applyAlignment="1">
      <alignment vertical="center" textRotation="255" wrapText="1"/>
    </xf>
    <xf numFmtId="0" fontId="35" fillId="0" borderId="121" xfId="1" applyFont="1" applyBorder="1" applyAlignment="1">
      <alignment vertical="center" textRotation="255" wrapText="1"/>
    </xf>
    <xf numFmtId="0" fontId="35" fillId="0" borderId="0" xfId="1" applyFont="1" applyBorder="1" applyAlignment="1">
      <alignment horizontal="center" vertical="center" textRotation="255" wrapText="1"/>
    </xf>
    <xf numFmtId="0" fontId="35" fillId="0" borderId="27" xfId="1" applyFont="1" applyBorder="1" applyAlignment="1">
      <alignment horizontal="center" vertical="center" wrapText="1"/>
    </xf>
    <xf numFmtId="0" fontId="35" fillId="0" borderId="63" xfId="1" applyFont="1" applyBorder="1" applyAlignment="1">
      <alignment vertical="center" textRotation="255"/>
    </xf>
    <xf numFmtId="0" fontId="35" fillId="0" borderId="101" xfId="1" applyFont="1" applyBorder="1" applyAlignment="1">
      <alignment vertical="center" textRotation="255"/>
    </xf>
    <xf numFmtId="0" fontId="35" fillId="0" borderId="110" xfId="1" applyFont="1" applyBorder="1" applyAlignment="1">
      <alignment vertical="center" textRotation="255"/>
    </xf>
    <xf numFmtId="0" fontId="35" fillId="0" borderId="94" xfId="1" applyFont="1" applyBorder="1" applyAlignment="1">
      <alignment horizontal="center" vertical="center" wrapText="1"/>
    </xf>
    <xf numFmtId="0" fontId="1" fillId="0" borderId="95" xfId="1" applyBorder="1" applyAlignment="1">
      <alignment vertical="center"/>
    </xf>
    <xf numFmtId="38" fontId="35" fillId="0" borderId="21" xfId="9" applyFont="1" applyFill="1" applyBorder="1" applyAlignment="1">
      <alignment vertical="center"/>
    </xf>
    <xf numFmtId="38" fontId="35" fillId="0" borderId="33" xfId="9" applyFont="1" applyFill="1" applyBorder="1" applyAlignment="1">
      <alignment vertical="center"/>
    </xf>
    <xf numFmtId="38" fontId="35" fillId="0" borderId="36" xfId="9" applyFont="1" applyFill="1" applyBorder="1" applyAlignment="1">
      <alignment vertical="center"/>
    </xf>
    <xf numFmtId="38" fontId="35" fillId="0" borderId="39" xfId="9" applyFont="1" applyFill="1" applyBorder="1" applyAlignment="1">
      <alignment vertical="center"/>
    </xf>
    <xf numFmtId="38" fontId="35" fillId="0" borderId="42" xfId="9" applyFont="1" applyFill="1" applyBorder="1" applyAlignment="1">
      <alignment vertical="center"/>
    </xf>
    <xf numFmtId="0" fontId="4" fillId="0" borderId="104" xfId="1" applyFont="1" applyBorder="1" applyAlignment="1">
      <alignment vertical="center"/>
    </xf>
    <xf numFmtId="0" fontId="4" fillId="0" borderId="34" xfId="1" applyFont="1" applyBorder="1" applyAlignment="1">
      <alignment vertical="center"/>
    </xf>
    <xf numFmtId="0" fontId="4" fillId="0" borderId="37" xfId="1" applyFont="1" applyBorder="1" applyAlignment="1">
      <alignment vertical="center"/>
    </xf>
    <xf numFmtId="0" fontId="4" fillId="0" borderId="31" xfId="1" applyFont="1" applyBorder="1" applyAlignment="1">
      <alignment vertical="center"/>
    </xf>
    <xf numFmtId="0" fontId="4" fillId="0" borderId="24" xfId="1" applyFont="1" applyBorder="1" applyAlignment="1">
      <alignment vertical="center"/>
    </xf>
    <xf numFmtId="0" fontId="4" fillId="0" borderId="40" xfId="1" applyFont="1" applyBorder="1" applyAlignment="1">
      <alignment vertical="center"/>
    </xf>
    <xf numFmtId="0" fontId="35" fillId="0" borderId="99" xfId="1" applyFont="1" applyBorder="1" applyAlignment="1">
      <alignment vertical="center" textRotation="255" wrapText="1"/>
    </xf>
    <xf numFmtId="0" fontId="35" fillId="0" borderId="91" xfId="1" applyFont="1" applyBorder="1" applyAlignment="1">
      <alignment vertical="center" textRotation="255" wrapText="1"/>
    </xf>
    <xf numFmtId="3" fontId="35" fillId="0" borderId="26" xfId="9" applyNumberFormat="1" applyFont="1" applyBorder="1" applyAlignment="1">
      <alignment vertical="center"/>
    </xf>
    <xf numFmtId="0" fontId="35" fillId="0" borderId="235" xfId="1" applyFont="1" applyBorder="1" applyAlignment="1">
      <alignment horizontal="center" vertical="center" wrapText="1"/>
    </xf>
    <xf numFmtId="0" fontId="35" fillId="0" borderId="236" xfId="1" applyFont="1" applyBorder="1" applyAlignment="1">
      <alignment horizontal="center" vertical="center" wrapText="1"/>
    </xf>
    <xf numFmtId="0" fontId="35" fillId="0" borderId="237" xfId="1" applyFont="1" applyBorder="1" applyAlignment="1">
      <alignment horizontal="center" vertical="center" wrapText="1"/>
    </xf>
    <xf numFmtId="3" fontId="35" fillId="0" borderId="220" xfId="9" applyNumberFormat="1" applyFont="1" applyBorder="1" applyAlignment="1">
      <alignment vertical="center"/>
    </xf>
    <xf numFmtId="187" fontId="35" fillId="0" borderId="218" xfId="9" applyNumberFormat="1" applyFont="1" applyBorder="1" applyAlignment="1">
      <alignment vertical="center"/>
    </xf>
    <xf numFmtId="3" fontId="35" fillId="0" borderId="218" xfId="9" applyNumberFormat="1" applyFont="1" applyBorder="1" applyAlignment="1">
      <alignment vertical="center"/>
    </xf>
    <xf numFmtId="3" fontId="35" fillId="0" borderId="219" xfId="9" applyNumberFormat="1" applyFont="1" applyBorder="1" applyAlignment="1">
      <alignment vertical="center"/>
    </xf>
    <xf numFmtId="187" fontId="35" fillId="0" borderId="84" xfId="9" applyNumberFormat="1" applyFont="1" applyFill="1" applyBorder="1" applyAlignment="1">
      <alignment vertical="center"/>
    </xf>
    <xf numFmtId="187" fontId="35" fillId="0" borderId="188" xfId="9" applyNumberFormat="1" applyFont="1" applyFill="1" applyBorder="1" applyAlignment="1">
      <alignment vertical="center"/>
    </xf>
    <xf numFmtId="187" fontId="35" fillId="0" borderId="191" xfId="9" applyNumberFormat="1" applyFont="1" applyFill="1" applyBorder="1" applyAlignment="1">
      <alignment vertical="center"/>
    </xf>
    <xf numFmtId="187" fontId="35" fillId="0" borderId="78" xfId="9" applyNumberFormat="1" applyFont="1" applyFill="1" applyBorder="1" applyAlignment="1">
      <alignment vertical="center"/>
    </xf>
    <xf numFmtId="187" fontId="35" fillId="0" borderId="196" xfId="9" applyNumberFormat="1" applyFont="1" applyFill="1" applyBorder="1" applyAlignment="1">
      <alignment vertical="center"/>
    </xf>
    <xf numFmtId="0" fontId="35" fillId="0" borderId="238" xfId="1" applyFont="1" applyBorder="1" applyAlignment="1">
      <alignment horizontal="center" vertical="center" wrapText="1"/>
    </xf>
    <xf numFmtId="3" fontId="35" fillId="0" borderId="218" xfId="9" applyNumberFormat="1" applyFont="1" applyFill="1" applyBorder="1" applyAlignment="1">
      <alignment vertical="center"/>
    </xf>
    <xf numFmtId="187" fontId="35" fillId="0" borderId="221" xfId="9" applyNumberFormat="1" applyFont="1" applyFill="1" applyBorder="1" applyAlignment="1">
      <alignment vertical="center"/>
    </xf>
    <xf numFmtId="3" fontId="35" fillId="0" borderId="84" xfId="9" applyNumberFormat="1" applyFont="1" applyFill="1" applyBorder="1" applyAlignment="1">
      <alignment vertical="center"/>
    </xf>
    <xf numFmtId="187" fontId="35" fillId="0" borderId="85" xfId="9" applyNumberFormat="1" applyFont="1" applyFill="1" applyBorder="1" applyAlignment="1">
      <alignment vertical="center"/>
    </xf>
    <xf numFmtId="3" fontId="35" fillId="0" borderId="188" xfId="9" applyNumberFormat="1" applyFont="1" applyFill="1" applyBorder="1" applyAlignment="1">
      <alignment vertical="center"/>
    </xf>
    <xf numFmtId="187" fontId="35" fillId="0" borderId="201" xfId="9" applyNumberFormat="1" applyFont="1" applyFill="1" applyBorder="1" applyAlignment="1">
      <alignment vertical="center"/>
    </xf>
    <xf numFmtId="3" fontId="35" fillId="0" borderId="191" xfId="9" applyNumberFormat="1" applyFont="1" applyFill="1" applyBorder="1" applyAlignment="1">
      <alignment vertical="center"/>
    </xf>
    <xf numFmtId="187" fontId="35" fillId="0" borderId="203" xfId="9" applyNumberFormat="1" applyFont="1" applyFill="1" applyBorder="1" applyAlignment="1">
      <alignment vertical="center"/>
    </xf>
    <xf numFmtId="3" fontId="35" fillId="0" borderId="78" xfId="9" applyNumberFormat="1" applyFont="1" applyFill="1" applyBorder="1" applyAlignment="1">
      <alignment vertical="center"/>
    </xf>
    <xf numFmtId="187" fontId="35" fillId="0" borderId="79" xfId="9" applyNumberFormat="1" applyFont="1" applyFill="1" applyBorder="1" applyAlignment="1">
      <alignment vertical="center"/>
    </xf>
    <xf numFmtId="3" fontId="35" fillId="0" borderId="196" xfId="9" applyNumberFormat="1" applyFont="1" applyFill="1" applyBorder="1" applyAlignment="1">
      <alignment vertical="center"/>
    </xf>
    <xf numFmtId="187" fontId="35" fillId="0" borderId="205" xfId="9" applyNumberFormat="1" applyFont="1" applyFill="1" applyBorder="1" applyAlignment="1">
      <alignment vertical="center"/>
    </xf>
    <xf numFmtId="0" fontId="35" fillId="0" borderId="185" xfId="1" applyFont="1" applyBorder="1" applyAlignment="1">
      <alignment vertical="center" textRotation="255" wrapText="1"/>
    </xf>
    <xf numFmtId="0" fontId="35" fillId="0" borderId="199" xfId="1" applyFont="1" applyBorder="1" applyAlignment="1">
      <alignment vertical="center" textRotation="255" wrapText="1"/>
    </xf>
    <xf numFmtId="0" fontId="35" fillId="0" borderId="229" xfId="1" applyFont="1" applyBorder="1" applyAlignment="1">
      <alignment vertical="center"/>
    </xf>
    <xf numFmtId="0" fontId="35" fillId="0" borderId="163" xfId="1" applyFont="1" applyBorder="1" applyAlignment="1">
      <alignment vertical="center"/>
    </xf>
    <xf numFmtId="0" fontId="35" fillId="0" borderId="156" xfId="1" applyFont="1" applyBorder="1" applyAlignment="1">
      <alignment vertical="center" wrapText="1"/>
    </xf>
    <xf numFmtId="0" fontId="35" fillId="0" borderId="132" xfId="1" applyFont="1" applyBorder="1" applyAlignment="1">
      <alignment vertical="center" textRotation="255" wrapText="1"/>
    </xf>
    <xf numFmtId="0" fontId="35" fillId="0" borderId="239" xfId="1" applyFont="1" applyBorder="1" applyAlignment="1">
      <alignment horizontal="center" vertical="center" wrapText="1"/>
    </xf>
    <xf numFmtId="3" fontId="35" fillId="0" borderId="211" xfId="9" applyNumberFormat="1" applyFont="1" applyBorder="1" applyAlignment="1">
      <alignment vertical="center"/>
    </xf>
    <xf numFmtId="3" fontId="35" fillId="0" borderId="212" xfId="9" applyNumberFormat="1" applyFont="1" applyBorder="1" applyAlignment="1">
      <alignment vertical="center"/>
    </xf>
    <xf numFmtId="3" fontId="35" fillId="0" borderId="0" xfId="9" applyNumberFormat="1" applyFont="1" applyBorder="1" applyAlignment="1">
      <alignment vertical="center"/>
    </xf>
    <xf numFmtId="3" fontId="35" fillId="0" borderId="240" xfId="9" applyNumberFormat="1" applyFont="1" applyBorder="1" applyAlignment="1">
      <alignment vertical="center"/>
    </xf>
    <xf numFmtId="0" fontId="35" fillId="0" borderId="242" xfId="1" applyFont="1" applyBorder="1" applyAlignment="1">
      <alignment horizontal="center" vertical="center" wrapText="1"/>
    </xf>
    <xf numFmtId="3" fontId="35" fillId="0" borderId="214" xfId="9" applyNumberFormat="1" applyFont="1" applyBorder="1" applyAlignment="1">
      <alignment vertical="center"/>
    </xf>
    <xf numFmtId="3" fontId="35" fillId="0" borderId="151" xfId="9" applyNumberFormat="1" applyFont="1" applyBorder="1" applyAlignment="1">
      <alignment vertical="center"/>
    </xf>
    <xf numFmtId="0" fontId="4" fillId="0" borderId="21" xfId="1" applyFont="1" applyBorder="1" applyAlignment="1">
      <alignment vertical="center" wrapText="1"/>
    </xf>
    <xf numFmtId="0" fontId="26" fillId="4" borderId="0" xfId="0" applyFont="1" applyFill="1">
      <alignment vertical="center"/>
    </xf>
    <xf numFmtId="0" fontId="4" fillId="0" borderId="237" xfId="1" applyFont="1" applyBorder="1" applyAlignment="1">
      <alignment horizontal="center" vertical="center" wrapText="1"/>
    </xf>
    <xf numFmtId="3" fontId="4" fillId="0" borderId="218" xfId="9" applyNumberFormat="1" applyFont="1" applyFill="1" applyBorder="1" applyAlignment="1">
      <alignment vertical="center"/>
    </xf>
    <xf numFmtId="3" fontId="4" fillId="0" borderId="220" xfId="9" applyNumberFormat="1" applyFont="1" applyBorder="1" applyAlignment="1">
      <alignment vertical="center"/>
    </xf>
    <xf numFmtId="3" fontId="4" fillId="0" borderId="218" xfId="9" applyNumberFormat="1" applyFont="1" applyBorder="1" applyAlignment="1">
      <alignment vertical="center"/>
    </xf>
    <xf numFmtId="3" fontId="4" fillId="0" borderId="212" xfId="9" applyNumberFormat="1" applyFont="1" applyBorder="1" applyAlignment="1">
      <alignment vertical="center"/>
    </xf>
    <xf numFmtId="3" fontId="4" fillId="0" borderId="213" xfId="9" applyNumberFormat="1" applyFont="1" applyBorder="1" applyAlignment="1">
      <alignment vertical="center"/>
    </xf>
    <xf numFmtId="3" fontId="4" fillId="0" borderId="217" xfId="9" applyNumberFormat="1" applyFont="1" applyBorder="1" applyAlignment="1">
      <alignment vertical="center"/>
    </xf>
    <xf numFmtId="3" fontId="4" fillId="0" borderId="84" xfId="9" applyNumberFormat="1" applyFont="1" applyFill="1" applyBorder="1" applyAlignment="1">
      <alignment vertical="center"/>
    </xf>
    <xf numFmtId="3" fontId="4" fillId="0" borderId="223" xfId="9" applyNumberFormat="1" applyFont="1" applyFill="1" applyBorder="1" applyAlignment="1">
      <alignment vertical="center"/>
    </xf>
    <xf numFmtId="3" fontId="4" fillId="0" borderId="183" xfId="9" applyNumberFormat="1" applyFont="1" applyFill="1" applyBorder="1" applyAlignment="1">
      <alignment vertical="center"/>
    </xf>
    <xf numFmtId="3" fontId="4" fillId="0" borderId="188" xfId="9" applyNumberFormat="1" applyFont="1" applyFill="1" applyBorder="1" applyAlignment="1">
      <alignment vertical="center"/>
    </xf>
    <xf numFmtId="3" fontId="4" fillId="0" borderId="191" xfId="9" applyNumberFormat="1" applyFont="1" applyFill="1" applyBorder="1" applyAlignment="1">
      <alignment vertical="center"/>
    </xf>
    <xf numFmtId="3" fontId="4" fillId="0" borderId="78" xfId="9" applyNumberFormat="1" applyFont="1" applyFill="1" applyBorder="1" applyAlignment="1">
      <alignment vertical="center"/>
    </xf>
    <xf numFmtId="3" fontId="4" fillId="0" borderId="196" xfId="9" applyNumberFormat="1" applyFont="1" applyFill="1" applyBorder="1" applyAlignment="1">
      <alignment vertical="center"/>
    </xf>
    <xf numFmtId="38" fontId="35" fillId="0" borderId="159" xfId="1" applyNumberFormat="1" applyFont="1" applyBorder="1" applyAlignment="1">
      <alignment vertical="center"/>
    </xf>
    <xf numFmtId="38" fontId="35" fillId="0" borderId="24" xfId="9" applyFont="1" applyFill="1" applyBorder="1" applyAlignment="1">
      <alignment vertical="center"/>
    </xf>
    <xf numFmtId="38" fontId="35" fillId="0" borderId="152" xfId="9" applyFont="1" applyFill="1" applyBorder="1" applyAlignment="1">
      <alignment vertical="center"/>
    </xf>
    <xf numFmtId="38" fontId="35" fillId="0" borderId="31" xfId="9" applyFont="1" applyFill="1" applyBorder="1" applyAlignment="1">
      <alignment vertical="center"/>
    </xf>
    <xf numFmtId="38" fontId="35" fillId="0" borderId="34" xfId="9" applyFont="1" applyFill="1" applyBorder="1" applyAlignment="1">
      <alignment vertical="center"/>
    </xf>
    <xf numFmtId="38" fontId="35" fillId="0" borderId="37" xfId="9" applyFont="1" applyFill="1" applyBorder="1" applyAlignment="1">
      <alignment vertical="center"/>
    </xf>
    <xf numFmtId="38" fontId="35" fillId="0" borderId="17" xfId="9" applyFont="1" applyFill="1" applyBorder="1" applyAlignment="1">
      <alignment vertical="center"/>
    </xf>
    <xf numFmtId="0" fontId="30" fillId="0" borderId="27" xfId="1" applyFont="1" applyBorder="1" applyAlignment="1">
      <alignment horizontal="center" vertical="center" wrapText="1"/>
    </xf>
    <xf numFmtId="0" fontId="30" fillId="0" borderId="107" xfId="1" applyFont="1" applyBorder="1" applyAlignment="1">
      <alignment horizontal="center" vertical="center" wrapText="1"/>
    </xf>
    <xf numFmtId="0" fontId="30" fillId="0" borderId="95" xfId="1" applyFont="1" applyBorder="1" applyAlignment="1">
      <alignment horizontal="center" vertical="center" wrapText="1"/>
    </xf>
    <xf numFmtId="38" fontId="30" fillId="0" borderId="251" xfId="9" applyFont="1" applyFill="1" applyBorder="1" applyAlignment="1">
      <alignment vertical="center"/>
    </xf>
    <xf numFmtId="38" fontId="30" fillId="0" borderId="252" xfId="9" applyFont="1" applyFill="1" applyBorder="1" applyAlignment="1">
      <alignment vertical="center"/>
    </xf>
    <xf numFmtId="38" fontId="30" fillId="0" borderId="253" xfId="9" applyFont="1" applyFill="1" applyBorder="1" applyAlignment="1">
      <alignment vertical="center"/>
    </xf>
    <xf numFmtId="38" fontId="30" fillId="0" borderId="15" xfId="9" applyFont="1" applyBorder="1" applyAlignment="1">
      <alignment vertical="center"/>
    </xf>
    <xf numFmtId="38" fontId="30" fillId="0" borderId="16" xfId="9" applyFont="1" applyBorder="1" applyAlignment="1">
      <alignment vertical="center"/>
    </xf>
    <xf numFmtId="38" fontId="30" fillId="0" borderId="103" xfId="9" applyFont="1" applyBorder="1" applyAlignment="1">
      <alignment vertical="center"/>
    </xf>
    <xf numFmtId="0" fontId="30" fillId="0" borderId="110" xfId="1" applyFont="1" applyBorder="1" applyAlignment="1">
      <alignment horizontal="center" vertical="center" wrapText="1"/>
    </xf>
    <xf numFmtId="38" fontId="30" fillId="0" borderId="22" xfId="9" applyFont="1" applyFill="1" applyBorder="1" applyAlignment="1">
      <alignment vertical="center"/>
    </xf>
    <xf numFmtId="38" fontId="30" fillId="0" borderId="17" xfId="9" applyFont="1" applyFill="1" applyBorder="1" applyAlignment="1">
      <alignment vertical="center"/>
    </xf>
    <xf numFmtId="38" fontId="30" fillId="0" borderId="21" xfId="9" applyFont="1" applyFill="1" applyBorder="1" applyAlignment="1">
      <alignment vertical="center"/>
    </xf>
    <xf numFmtId="38" fontId="30" fillId="0" borderId="24" xfId="9" applyFont="1" applyFill="1" applyBorder="1" applyAlignment="1">
      <alignment vertical="center"/>
    </xf>
    <xf numFmtId="38" fontId="30" fillId="0" borderId="33" xfId="9" applyFont="1" applyFill="1" applyBorder="1" applyAlignment="1">
      <alignment vertical="center"/>
    </xf>
    <xf numFmtId="38" fontId="30" fillId="0" borderId="31" xfId="9" applyFont="1" applyFill="1" applyBorder="1" applyAlignment="1">
      <alignment vertical="center"/>
    </xf>
    <xf numFmtId="38" fontId="30" fillId="0" borderId="36" xfId="9" applyFont="1" applyFill="1" applyBorder="1" applyAlignment="1">
      <alignment vertical="center"/>
    </xf>
    <xf numFmtId="38" fontId="30" fillId="0" borderId="34" xfId="9" applyFont="1" applyFill="1" applyBorder="1" applyAlignment="1">
      <alignment vertical="center"/>
    </xf>
    <xf numFmtId="38" fontId="30" fillId="0" borderId="39" xfId="9" applyFont="1" applyFill="1" applyBorder="1" applyAlignment="1">
      <alignment vertical="center"/>
    </xf>
    <xf numFmtId="38" fontId="30" fillId="0" borderId="37" xfId="9" applyFont="1" applyFill="1" applyBorder="1" applyAlignment="1">
      <alignment vertical="center"/>
    </xf>
    <xf numFmtId="38" fontId="30" fillId="0" borderId="248" xfId="9" applyFont="1" applyFill="1" applyBorder="1" applyAlignment="1">
      <alignment vertical="center"/>
    </xf>
    <xf numFmtId="38" fontId="30" fillId="0" borderId="246" xfId="9" applyFont="1" applyFill="1" applyBorder="1" applyAlignment="1">
      <alignment vertical="center"/>
    </xf>
    <xf numFmtId="38" fontId="30" fillId="0" borderId="20" xfId="9" applyFont="1" applyFill="1" applyBorder="1" applyAlignment="1">
      <alignment vertical="center"/>
    </xf>
    <xf numFmtId="38" fontId="30" fillId="0" borderId="32" xfId="9" applyFont="1" applyFill="1" applyBorder="1" applyAlignment="1">
      <alignment vertical="center"/>
    </xf>
    <xf numFmtId="38" fontId="30" fillId="0" borderId="35" xfId="9" applyFont="1" applyFill="1" applyBorder="1" applyAlignment="1">
      <alignment vertical="center"/>
    </xf>
    <xf numFmtId="38" fontId="30" fillId="0" borderId="38" xfId="9" applyFont="1" applyFill="1" applyBorder="1" applyAlignment="1">
      <alignment vertical="center"/>
    </xf>
    <xf numFmtId="38" fontId="30" fillId="0" borderId="247" xfId="9" applyFont="1" applyFill="1" applyBorder="1" applyAlignment="1">
      <alignment vertical="center"/>
    </xf>
    <xf numFmtId="38" fontId="30" fillId="0" borderId="26" xfId="9" applyFont="1" applyFill="1" applyBorder="1" applyAlignment="1">
      <alignment vertical="center"/>
    </xf>
    <xf numFmtId="38" fontId="35" fillId="0" borderId="141" xfId="1" applyNumberFormat="1" applyFont="1" applyBorder="1" applyAlignment="1">
      <alignment vertical="center"/>
    </xf>
    <xf numFmtId="0" fontId="35" fillId="0" borderId="246" xfId="1" applyFont="1" applyBorder="1" applyAlignment="1">
      <alignment vertical="center"/>
    </xf>
    <xf numFmtId="38" fontId="35" fillId="0" borderId="258" xfId="9" applyFont="1" applyFill="1" applyBorder="1" applyAlignment="1">
      <alignment vertical="center"/>
    </xf>
    <xf numFmtId="38" fontId="35" fillId="0" borderId="160" xfId="1" applyNumberFormat="1" applyFont="1" applyBorder="1" applyAlignment="1">
      <alignment vertical="center"/>
    </xf>
    <xf numFmtId="38" fontId="35" fillId="0" borderId="161" xfId="1" applyNumberFormat="1" applyFont="1" applyBorder="1" applyAlignment="1">
      <alignment vertical="center"/>
    </xf>
    <xf numFmtId="38" fontId="35" fillId="0" borderId="159" xfId="1" applyNumberFormat="1" applyFont="1" applyFill="1" applyBorder="1" applyAlignment="1">
      <alignment vertical="center"/>
    </xf>
    <xf numFmtId="38" fontId="35" fillId="0" borderId="25" xfId="9" applyFont="1" applyFill="1" applyBorder="1" applyAlignment="1">
      <alignment vertical="center"/>
    </xf>
    <xf numFmtId="38" fontId="35" fillId="0" borderId="246" xfId="9" applyFont="1" applyFill="1" applyBorder="1" applyAlignment="1">
      <alignment vertical="center"/>
    </xf>
    <xf numFmtId="38" fontId="35" fillId="0" borderId="251" xfId="9" applyFont="1" applyFill="1" applyBorder="1" applyAlignment="1">
      <alignment vertical="center"/>
    </xf>
    <xf numFmtId="38" fontId="35" fillId="0" borderId="252" xfId="9" applyFont="1" applyFill="1" applyBorder="1" applyAlignment="1">
      <alignment vertical="center"/>
    </xf>
    <xf numFmtId="38" fontId="35" fillId="0" borderId="253" xfId="9" applyFont="1" applyFill="1" applyBorder="1" applyAlignment="1">
      <alignment vertical="center"/>
    </xf>
    <xf numFmtId="38" fontId="35" fillId="0" borderId="22" xfId="9" applyFont="1" applyFill="1" applyBorder="1" applyAlignment="1">
      <alignment horizontal="center" vertical="center"/>
    </xf>
    <xf numFmtId="38" fontId="35" fillId="0" borderId="21" xfId="9" applyFont="1" applyFill="1" applyBorder="1" applyAlignment="1">
      <alignment horizontal="center" vertical="center"/>
    </xf>
    <xf numFmtId="38" fontId="35" fillId="0" borderId="130" xfId="9" applyFont="1" applyFill="1" applyBorder="1" applyAlignment="1">
      <alignment horizontal="center" vertical="center"/>
    </xf>
    <xf numFmtId="38" fontId="35" fillId="0" borderId="119" xfId="9" applyFont="1" applyFill="1" applyBorder="1" applyAlignment="1">
      <alignment vertical="center"/>
    </xf>
    <xf numFmtId="38" fontId="35" fillId="0" borderId="252" xfId="9" applyFont="1" applyFill="1" applyBorder="1" applyAlignment="1">
      <alignment horizontal="center" vertical="center"/>
    </xf>
    <xf numFmtId="38" fontId="35" fillId="0" borderId="158" xfId="1" applyNumberFormat="1" applyFont="1" applyBorder="1" applyAlignment="1">
      <alignment vertical="center"/>
    </xf>
    <xf numFmtId="38" fontId="35" fillId="0" borderId="53" xfId="9" applyFont="1" applyFill="1" applyBorder="1" applyAlignment="1">
      <alignment vertical="center"/>
    </xf>
    <xf numFmtId="38" fontId="35" fillId="0" borderId="64" xfId="9" applyFont="1" applyFill="1" applyBorder="1" applyAlignment="1">
      <alignment vertical="center"/>
    </xf>
    <xf numFmtId="38" fontId="35" fillId="0" borderId="96" xfId="9" applyFont="1" applyFill="1" applyBorder="1" applyAlignment="1">
      <alignment vertical="center"/>
    </xf>
    <xf numFmtId="38" fontId="35" fillId="0" borderId="97" xfId="9" applyFont="1" applyFill="1" applyBorder="1" applyAlignment="1">
      <alignment vertical="center"/>
    </xf>
    <xf numFmtId="38" fontId="35" fillId="0" borderId="98" xfId="9" applyFont="1" applyFill="1" applyBorder="1" applyAlignment="1">
      <alignment vertical="center"/>
    </xf>
    <xf numFmtId="38" fontId="35" fillId="0" borderId="259" xfId="9" applyFont="1" applyFill="1" applyBorder="1" applyAlignment="1">
      <alignment vertical="center"/>
    </xf>
    <xf numFmtId="38" fontId="35" fillId="0" borderId="142" xfId="9" applyFont="1" applyFill="1" applyBorder="1" applyAlignment="1">
      <alignment vertical="center"/>
    </xf>
    <xf numFmtId="0" fontId="19" fillId="0" borderId="0" xfId="1" applyFont="1" applyAlignment="1">
      <alignment horizontal="right" vertical="center"/>
    </xf>
    <xf numFmtId="0" fontId="7" fillId="0" borderId="0" xfId="1" applyFont="1" applyAlignment="1">
      <alignment horizontal="center" vertical="center"/>
    </xf>
    <xf numFmtId="0" fontId="16" fillId="0" borderId="0" xfId="1" applyFont="1" applyAlignment="1">
      <alignment horizontal="center" vertical="center"/>
    </xf>
    <xf numFmtId="0" fontId="30" fillId="0" borderId="20" xfId="1" applyFont="1" applyBorder="1" applyAlignment="1">
      <alignment horizontal="center" vertical="center"/>
    </xf>
    <xf numFmtId="0" fontId="35" fillId="0" borderId="20" xfId="1" applyFont="1" applyBorder="1" applyAlignment="1">
      <alignment horizontal="center" vertical="center"/>
    </xf>
    <xf numFmtId="0" fontId="4" fillId="0" borderId="20" xfId="1" applyFont="1" applyBorder="1" applyAlignment="1">
      <alignment horizontal="center" vertical="center"/>
    </xf>
    <xf numFmtId="0" fontId="35" fillId="0" borderId="176" xfId="1" applyFont="1" applyBorder="1" applyAlignment="1">
      <alignment horizontal="center" vertical="center" wrapText="1"/>
    </xf>
    <xf numFmtId="0" fontId="35" fillId="0" borderId="177" xfId="1" applyFont="1" applyBorder="1" applyAlignment="1">
      <alignment horizontal="center" vertical="center" wrapText="1"/>
    </xf>
    <xf numFmtId="38" fontId="35" fillId="0" borderId="211" xfId="9" applyFont="1" applyBorder="1" applyAlignment="1">
      <alignment vertical="center"/>
    </xf>
    <xf numFmtId="38" fontId="35" fillId="0" borderId="212" xfId="9" applyFont="1" applyBorder="1" applyAlignment="1">
      <alignment vertical="center"/>
    </xf>
    <xf numFmtId="38" fontId="35" fillId="0" borderId="240" xfId="9" applyFont="1" applyBorder="1" applyAlignment="1">
      <alignment vertical="center"/>
    </xf>
    <xf numFmtId="0" fontId="35" fillId="0" borderId="198" xfId="1" applyFont="1" applyBorder="1" applyAlignment="1">
      <alignment horizontal="center" vertical="center" wrapText="1"/>
    </xf>
    <xf numFmtId="0" fontId="35" fillId="0" borderId="227" xfId="1" applyFont="1" applyBorder="1" applyAlignment="1">
      <alignment horizontal="center" vertical="center" textRotation="255" wrapText="1"/>
    </xf>
    <xf numFmtId="38" fontId="35" fillId="0" borderId="214" xfId="9" applyFont="1" applyBorder="1" applyAlignment="1">
      <alignment vertical="center"/>
    </xf>
    <xf numFmtId="38" fontId="35" fillId="0" borderId="211" xfId="9" applyFont="1" applyFill="1" applyBorder="1" applyAlignment="1">
      <alignment vertical="center"/>
    </xf>
    <xf numFmtId="38" fontId="35" fillId="0" borderId="212" xfId="9" applyFont="1" applyFill="1" applyBorder="1" applyAlignment="1">
      <alignment vertical="center"/>
    </xf>
    <xf numFmtId="38" fontId="35" fillId="0" borderId="240" xfId="9" applyFont="1" applyFill="1" applyBorder="1" applyAlignment="1">
      <alignment vertical="center"/>
    </xf>
    <xf numFmtId="38" fontId="35" fillId="0" borderId="84" xfId="9" applyFont="1" applyFill="1" applyBorder="1" applyAlignment="1">
      <alignment vertical="center"/>
    </xf>
    <xf numFmtId="38" fontId="35" fillId="0" borderId="188" xfId="9" applyFont="1" applyFill="1" applyBorder="1" applyAlignment="1">
      <alignment vertical="center"/>
    </xf>
    <xf numFmtId="38" fontId="35" fillId="0" borderId="191" xfId="9" applyFont="1" applyFill="1" applyBorder="1" applyAlignment="1">
      <alignment vertical="center"/>
    </xf>
    <xf numFmtId="38" fontId="35" fillId="0" borderId="78" xfId="9" applyFont="1" applyFill="1" applyBorder="1" applyAlignment="1">
      <alignment vertical="center"/>
    </xf>
    <xf numFmtId="38" fontId="35" fillId="0" borderId="270" xfId="9" applyFont="1" applyFill="1" applyBorder="1" applyAlignment="1">
      <alignment vertical="center"/>
    </xf>
    <xf numFmtId="38" fontId="35" fillId="0" borderId="271" xfId="9" applyFont="1" applyFill="1" applyBorder="1" applyAlignment="1">
      <alignment vertical="center"/>
    </xf>
    <xf numFmtId="38" fontId="35" fillId="0" borderId="272" xfId="9" applyFont="1" applyFill="1" applyBorder="1" applyAlignment="1">
      <alignment vertical="center"/>
    </xf>
    <xf numFmtId="38" fontId="35" fillId="0" borderId="177" xfId="9" applyFont="1" applyFill="1" applyBorder="1" applyAlignment="1">
      <alignment vertical="center"/>
    </xf>
    <xf numFmtId="38" fontId="35" fillId="0" borderId="214" xfId="9" applyFont="1" applyFill="1" applyBorder="1" applyAlignment="1">
      <alignment vertical="center"/>
    </xf>
    <xf numFmtId="38" fontId="35" fillId="0" borderId="273" xfId="9" applyFont="1" applyFill="1" applyBorder="1" applyAlignment="1">
      <alignment vertical="center"/>
    </xf>
    <xf numFmtId="38" fontId="35" fillId="0" borderId="213" xfId="9" applyFont="1" applyFill="1" applyBorder="1" applyAlignment="1">
      <alignment vertical="center"/>
    </xf>
    <xf numFmtId="38" fontId="35" fillId="0" borderId="275" xfId="9" applyFont="1" applyFill="1" applyBorder="1" applyAlignment="1">
      <alignment vertical="center"/>
    </xf>
    <xf numFmtId="38" fontId="35" fillId="0" borderId="197" xfId="9" applyFont="1" applyFill="1" applyBorder="1" applyAlignment="1">
      <alignment vertical="center"/>
    </xf>
    <xf numFmtId="38" fontId="35" fillId="0" borderId="241" xfId="9" applyFont="1" applyFill="1" applyBorder="1" applyAlignment="1">
      <alignment vertical="center"/>
    </xf>
    <xf numFmtId="38" fontId="16" fillId="0" borderId="64" xfId="9" applyNumberFormat="1" applyFont="1" applyBorder="1" applyAlignment="1">
      <alignment vertical="center"/>
    </xf>
    <xf numFmtId="38" fontId="16" fillId="0" borderId="117" xfId="9" applyNumberFormat="1" applyFont="1" applyBorder="1" applyAlignment="1">
      <alignment vertical="center"/>
    </xf>
    <xf numFmtId="38" fontId="16" fillId="0" borderId="54" xfId="9" applyNumberFormat="1" applyFont="1" applyBorder="1" applyAlignment="1">
      <alignment vertical="center"/>
    </xf>
    <xf numFmtId="0" fontId="4" fillId="0" borderId="0" xfId="1" applyFont="1" applyBorder="1" applyAlignment="1">
      <alignment horizontal="center" vertical="center" wrapText="1"/>
    </xf>
    <xf numFmtId="38" fontId="16" fillId="0" borderId="0" xfId="9" applyNumberFormat="1" applyFont="1" applyBorder="1" applyAlignment="1">
      <alignment vertical="center"/>
    </xf>
    <xf numFmtId="0" fontId="19" fillId="0" borderId="0" xfId="1" applyFont="1" applyAlignment="1">
      <alignment horizontal="right" vertical="center"/>
    </xf>
    <xf numFmtId="0" fontId="5" fillId="0" borderId="16" xfId="1" applyFont="1" applyBorder="1" applyAlignment="1">
      <alignment horizontal="center" vertical="center"/>
    </xf>
    <xf numFmtId="0" fontId="5" fillId="0" borderId="21" xfId="1" applyFont="1" applyBorder="1" applyAlignment="1">
      <alignment horizontal="center" vertical="center"/>
    </xf>
    <xf numFmtId="0" fontId="4" fillId="0" borderId="239" xfId="1" applyFont="1" applyBorder="1" applyAlignment="1">
      <alignment horizontal="center" vertical="center" wrapText="1"/>
    </xf>
    <xf numFmtId="0" fontId="4" fillId="0" borderId="20" xfId="1" applyFont="1" applyBorder="1" applyAlignment="1">
      <alignment horizontal="center" vertical="center"/>
    </xf>
    <xf numFmtId="0" fontId="4" fillId="0" borderId="236" xfId="1" applyFont="1" applyBorder="1" applyAlignment="1">
      <alignment horizontal="center" vertical="center" wrapText="1"/>
    </xf>
    <xf numFmtId="0" fontId="35" fillId="0" borderId="161" xfId="1" applyFont="1" applyBorder="1" applyAlignment="1">
      <alignment vertical="center"/>
    </xf>
    <xf numFmtId="0" fontId="35" fillId="0" borderId="15"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5" xfId="0" applyFont="1" applyFill="1" applyBorder="1" applyAlignment="1">
      <alignment horizontal="center" vertical="center"/>
    </xf>
    <xf numFmtId="0" fontId="35" fillId="0" borderId="26" xfId="0" applyFont="1" applyFill="1" applyBorder="1" applyAlignment="1">
      <alignment horizontal="center" vertical="center"/>
    </xf>
    <xf numFmtId="0" fontId="35" fillId="0" borderId="159" xfId="1" applyFont="1" applyBorder="1" applyAlignment="1">
      <alignment horizontal="center" vertical="center"/>
    </xf>
    <xf numFmtId="0" fontId="28" fillId="0" borderId="95" xfId="1" applyFont="1" applyBorder="1" applyAlignment="1">
      <alignment horizontal="center" vertical="center"/>
    </xf>
    <xf numFmtId="0" fontId="35" fillId="0" borderId="210" xfId="1" applyFont="1" applyBorder="1" applyAlignment="1">
      <alignment horizontal="center" vertical="center"/>
    </xf>
    <xf numFmtId="0" fontId="35" fillId="0" borderId="209" xfId="1" applyFont="1" applyBorder="1" applyAlignment="1">
      <alignment horizontal="center" vertical="center"/>
    </xf>
    <xf numFmtId="0" fontId="35" fillId="0" borderId="278" xfId="1" applyFont="1" applyBorder="1" applyAlignment="1">
      <alignment horizontal="center" vertical="center"/>
    </xf>
    <xf numFmtId="0" fontId="28" fillId="0" borderId="235" xfId="1" applyFont="1" applyBorder="1" applyAlignment="1">
      <alignment horizontal="center" vertical="center"/>
    </xf>
    <xf numFmtId="0" fontId="28" fillId="0" borderId="236" xfId="1" applyFont="1" applyBorder="1" applyAlignment="1">
      <alignment horizontal="center" vertical="center"/>
    </xf>
    <xf numFmtId="0" fontId="28" fillId="0" borderId="238" xfId="1" applyFont="1" applyBorder="1" applyAlignment="1">
      <alignment horizontal="center" vertical="center"/>
    </xf>
    <xf numFmtId="0" fontId="35" fillId="0" borderId="282" xfId="1" applyFont="1" applyBorder="1" applyAlignment="1">
      <alignment horizontal="center" vertical="center"/>
    </xf>
    <xf numFmtId="0" fontId="35" fillId="0" borderId="209" xfId="1" applyFont="1" applyBorder="1" applyAlignment="1">
      <alignment horizontal="center" vertical="center" wrapText="1"/>
    </xf>
    <xf numFmtId="0" fontId="35" fillId="0" borderId="234" xfId="1" applyFont="1" applyBorder="1" applyAlignment="1">
      <alignment horizontal="center" vertical="center"/>
    </xf>
    <xf numFmtId="0" fontId="28" fillId="0" borderId="237" xfId="1" applyFont="1" applyBorder="1" applyAlignment="1">
      <alignment horizontal="center" vertical="center"/>
    </xf>
    <xf numFmtId="3" fontId="1" fillId="0" borderId="0" xfId="1" applyNumberFormat="1" applyAlignment="1">
      <alignment horizontal="right" vertical="center" indent="1"/>
    </xf>
    <xf numFmtId="0" fontId="35" fillId="0" borderId="161" xfId="1" applyNumberFormat="1" applyFont="1" applyBorder="1" applyAlignment="1">
      <alignment horizontal="center" vertical="center"/>
    </xf>
    <xf numFmtId="0" fontId="35" fillId="0" borderId="44" xfId="1" applyNumberFormat="1" applyFont="1" applyFill="1" applyBorder="1" applyAlignment="1">
      <alignment horizontal="center" vertical="center" wrapText="1"/>
    </xf>
    <xf numFmtId="0" fontId="28" fillId="0" borderId="95" xfId="1" applyNumberFormat="1" applyFont="1" applyBorder="1" applyAlignment="1">
      <alignment horizontal="center" vertical="center"/>
    </xf>
    <xf numFmtId="188" fontId="1" fillId="0" borderId="0" xfId="1" applyNumberFormat="1" applyAlignment="1">
      <alignment horizontal="center" vertical="center"/>
    </xf>
    <xf numFmtId="188" fontId="19" fillId="0" borderId="0" xfId="1" applyNumberFormat="1" applyFont="1" applyAlignment="1">
      <alignment horizontal="center" vertical="center"/>
    </xf>
    <xf numFmtId="0" fontId="1" fillId="0" borderId="0" xfId="1" applyAlignment="1">
      <alignment horizontal="left" vertical="center"/>
    </xf>
    <xf numFmtId="0" fontId="35" fillId="0" borderId="161" xfId="1" applyFont="1" applyBorder="1" applyAlignment="1">
      <alignment horizontal="left" vertical="center"/>
    </xf>
    <xf numFmtId="0" fontId="35" fillId="0" borderId="95" xfId="1" applyFont="1" applyBorder="1" applyAlignment="1">
      <alignment horizontal="left" vertical="center"/>
    </xf>
    <xf numFmtId="0" fontId="35" fillId="0" borderId="23" xfId="0" applyFont="1" applyFill="1" applyBorder="1" applyAlignment="1">
      <alignment horizontal="center" vertical="center"/>
    </xf>
    <xf numFmtId="0" fontId="35" fillId="0" borderId="275" xfId="1" applyFont="1" applyBorder="1" applyAlignment="1">
      <alignment horizontal="center" vertical="center" wrapText="1"/>
    </xf>
    <xf numFmtId="0" fontId="35" fillId="0" borderId="32" xfId="0" applyFont="1" applyFill="1" applyBorder="1" applyAlignment="1">
      <alignment horizontal="center" vertical="center"/>
    </xf>
    <xf numFmtId="0" fontId="35" fillId="0" borderId="38" xfId="0" applyFont="1" applyFill="1" applyBorder="1" applyAlignment="1">
      <alignment horizontal="center" vertical="center"/>
    </xf>
    <xf numFmtId="0" fontId="35" fillId="0" borderId="35" xfId="0" applyFont="1" applyFill="1" applyBorder="1" applyAlignment="1">
      <alignment horizontal="center" vertical="center"/>
    </xf>
    <xf numFmtId="0" fontId="35" fillId="0" borderId="290" xfId="0" applyFont="1" applyFill="1" applyBorder="1" applyAlignment="1">
      <alignment horizontal="center" vertical="center"/>
    </xf>
    <xf numFmtId="0" fontId="35" fillId="0" borderId="53" xfId="1" applyFont="1" applyBorder="1" applyAlignment="1">
      <alignment horizontal="center" vertical="center"/>
    </xf>
    <xf numFmtId="0" fontId="28" fillId="0" borderId="107" xfId="1" applyFont="1" applyBorder="1" applyAlignment="1">
      <alignment horizontal="center" vertical="center"/>
    </xf>
    <xf numFmtId="0" fontId="35" fillId="0" borderId="238" xfId="1" applyFont="1" applyBorder="1" applyAlignment="1">
      <alignment horizontal="center" vertical="center"/>
    </xf>
    <xf numFmtId="0" fontId="1" fillId="0" borderId="0" xfId="1" applyNumberFormat="1" applyAlignment="1">
      <alignment vertical="center"/>
    </xf>
    <xf numFmtId="0" fontId="35" fillId="0" borderId="114" xfId="0" applyFont="1" applyFill="1" applyBorder="1" applyAlignment="1">
      <alignment horizontal="center" vertical="center"/>
    </xf>
    <xf numFmtId="0" fontId="1" fillId="0" borderId="56" xfId="1" applyBorder="1" applyAlignment="1">
      <alignment vertical="center"/>
    </xf>
    <xf numFmtId="0" fontId="40" fillId="0" borderId="0" xfId="1" applyFont="1" applyBorder="1" applyAlignment="1">
      <alignment vertical="center"/>
    </xf>
    <xf numFmtId="187" fontId="19" fillId="0" borderId="17" xfId="2" applyNumberFormat="1" applyFont="1" applyFill="1" applyBorder="1" applyAlignment="1">
      <alignment vertical="center"/>
    </xf>
    <xf numFmtId="187" fontId="19" fillId="0" borderId="31" xfId="2" applyNumberFormat="1" applyFont="1" applyFill="1" applyBorder="1" applyAlignment="1">
      <alignment vertical="center"/>
    </xf>
    <xf numFmtId="187" fontId="19" fillId="0" borderId="34" xfId="2" applyNumberFormat="1" applyFont="1" applyFill="1" applyBorder="1" applyAlignment="1">
      <alignment vertical="center"/>
    </xf>
    <xf numFmtId="187" fontId="19" fillId="0" borderId="37" xfId="2" applyNumberFormat="1" applyFont="1" applyFill="1" applyBorder="1" applyAlignment="1">
      <alignment vertical="center"/>
    </xf>
    <xf numFmtId="187" fontId="19" fillId="0" borderId="24" xfId="2" applyNumberFormat="1" applyFont="1" applyFill="1" applyBorder="1" applyAlignment="1">
      <alignment vertical="center"/>
    </xf>
    <xf numFmtId="187" fontId="19" fillId="0" borderId="40" xfId="2" applyNumberFormat="1" applyFont="1" applyFill="1" applyBorder="1" applyAlignment="1">
      <alignment vertical="center"/>
    </xf>
    <xf numFmtId="0" fontId="34" fillId="0" borderId="0" xfId="1" applyFont="1" applyAlignment="1">
      <alignment vertical="top"/>
    </xf>
    <xf numFmtId="0" fontId="5" fillId="0" borderId="0" xfId="1" applyFont="1" applyBorder="1" applyAlignment="1">
      <alignment vertical="top"/>
    </xf>
    <xf numFmtId="0" fontId="1" fillId="0" borderId="99" xfId="1" applyFont="1" applyBorder="1" applyAlignment="1">
      <alignment vertical="center"/>
    </xf>
    <xf numFmtId="0" fontId="1" fillId="0" borderId="5" xfId="1" applyFont="1" applyBorder="1" applyAlignment="1">
      <alignment vertical="center"/>
    </xf>
    <xf numFmtId="0" fontId="1" fillId="0" borderId="4" xfId="1" applyFont="1" applyBorder="1" applyAlignment="1">
      <alignmen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38" fontId="5" fillId="0" borderId="291" xfId="9" applyFont="1" applyBorder="1" applyAlignment="1">
      <alignment vertical="center"/>
    </xf>
    <xf numFmtId="38" fontId="5" fillId="0" borderId="296" xfId="9" applyFont="1" applyBorder="1" applyAlignment="1">
      <alignment vertical="center"/>
    </xf>
    <xf numFmtId="38" fontId="5" fillId="0" borderId="297" xfId="9" applyFont="1" applyBorder="1" applyAlignment="1">
      <alignment vertical="center"/>
    </xf>
    <xf numFmtId="38" fontId="5" fillId="0" borderId="14" xfId="9" applyFont="1" applyBorder="1" applyAlignment="1">
      <alignment vertical="center"/>
    </xf>
    <xf numFmtId="38" fontId="5" fillId="0" borderId="303" xfId="9" applyFont="1" applyBorder="1" applyAlignment="1">
      <alignment vertical="center"/>
    </xf>
    <xf numFmtId="38" fontId="5" fillId="0" borderId="44" xfId="9" applyFont="1" applyBorder="1" applyAlignment="1">
      <alignment vertical="center"/>
    </xf>
    <xf numFmtId="38" fontId="5" fillId="0" borderId="152" xfId="9" applyFont="1" applyBorder="1" applyAlignment="1">
      <alignment vertical="center"/>
    </xf>
    <xf numFmtId="38" fontId="5" fillId="0" borderId="130" xfId="9" applyFont="1" applyBorder="1" applyAlignment="1">
      <alignment vertical="center"/>
    </xf>
    <xf numFmtId="38" fontId="5" fillId="0" borderId="119" xfId="9" applyFont="1" applyBorder="1" applyAlignment="1">
      <alignment vertical="center"/>
    </xf>
    <xf numFmtId="38" fontId="5" fillId="0" borderId="95" xfId="9" applyFont="1" applyBorder="1" applyAlignment="1">
      <alignment vertical="center"/>
    </xf>
    <xf numFmtId="38" fontId="5" fillId="0" borderId="110" xfId="9" applyFont="1" applyBorder="1" applyAlignment="1">
      <alignment vertical="center"/>
    </xf>
    <xf numFmtId="0" fontId="33" fillId="0" borderId="0" xfId="11" quotePrefix="1" applyNumberFormat="1" applyFont="1" applyFill="1" applyAlignment="1" applyProtection="1">
      <alignment vertical="center"/>
    </xf>
    <xf numFmtId="0" fontId="33" fillId="0" borderId="0" xfId="11" quotePrefix="1" applyNumberFormat="1" applyFont="1" applyFill="1" applyAlignment="1" applyProtection="1">
      <alignment horizontal="left" vertical="center" indent="1"/>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2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20" xfId="0" applyFont="1" applyFill="1" applyBorder="1" applyAlignment="1">
      <alignment horizontal="center" vertical="center"/>
    </xf>
    <xf numFmtId="3" fontId="35" fillId="0" borderId="100" xfId="2" applyNumberFormat="1" applyFont="1" applyFill="1" applyBorder="1" applyAlignment="1">
      <alignment horizontal="center" vertical="top" shrinkToFit="1"/>
    </xf>
    <xf numFmtId="3" fontId="35" fillId="0" borderId="22" xfId="2" applyNumberFormat="1" applyFont="1" applyFill="1" applyBorder="1" applyAlignment="1">
      <alignment horizontal="center" vertical="top" shrinkToFit="1"/>
    </xf>
    <xf numFmtId="3" fontId="35" fillId="0" borderId="54" xfId="2" applyNumberFormat="1" applyFont="1" applyFill="1" applyBorder="1" applyAlignment="1">
      <alignment horizontal="center" vertical="top" shrinkToFit="1"/>
    </xf>
    <xf numFmtId="3" fontId="35" fillId="0" borderId="17" xfId="2" applyNumberFormat="1" applyFont="1" applyFill="1" applyBorder="1" applyAlignment="1">
      <alignment horizontal="center" vertical="top" shrinkToFit="1"/>
    </xf>
    <xf numFmtId="3" fontId="35" fillId="0" borderId="171" xfId="2" applyNumberFormat="1" applyFont="1" applyFill="1" applyBorder="1" applyAlignment="1">
      <alignment horizontal="center" vertical="center" wrapText="1"/>
    </xf>
    <xf numFmtId="3" fontId="35" fillId="0" borderId="43" xfId="2" applyNumberFormat="1" applyFont="1" applyFill="1" applyBorder="1" applyAlignment="1">
      <alignment horizontal="center" vertical="center" wrapText="1"/>
    </xf>
    <xf numFmtId="3" fontId="35" fillId="0" borderId="55" xfId="2" applyNumberFormat="1" applyFont="1" applyFill="1" applyBorder="1" applyAlignment="1">
      <alignment horizontal="center" vertical="center" wrapText="1"/>
    </xf>
    <xf numFmtId="3" fontId="35" fillId="0" borderId="102" xfId="2" applyNumberFormat="1" applyFont="1" applyFill="1" applyBorder="1" applyAlignment="1">
      <alignment horizontal="center" vertical="center" wrapText="1"/>
    </xf>
    <xf numFmtId="3" fontId="35" fillId="0" borderId="100" xfId="2" applyNumberFormat="1" applyFont="1" applyFill="1" applyBorder="1" applyAlignment="1">
      <alignment horizontal="center" vertical="center" shrinkToFit="1"/>
    </xf>
    <xf numFmtId="3" fontId="35" fillId="0" borderId="22" xfId="2" applyNumberFormat="1" applyFont="1" applyFill="1" applyBorder="1" applyAlignment="1">
      <alignment horizontal="center" vertical="center" shrinkToFit="1"/>
    </xf>
    <xf numFmtId="3" fontId="35" fillId="0" borderId="54" xfId="2" applyNumberFormat="1" applyFont="1" applyFill="1" applyBorder="1" applyAlignment="1">
      <alignment horizontal="center" vertical="center" shrinkToFit="1"/>
    </xf>
    <xf numFmtId="3" fontId="35" fillId="0" borderId="17" xfId="2" applyNumberFormat="1" applyFont="1" applyFill="1" applyBorder="1" applyAlignment="1">
      <alignment horizontal="center" vertical="center" shrinkToFit="1"/>
    </xf>
    <xf numFmtId="3" fontId="35" fillId="0" borderId="152" xfId="2" applyNumberFormat="1" applyFont="1" applyFill="1" applyBorder="1" applyAlignment="1">
      <alignment horizontal="center" vertical="top" shrinkToFit="1"/>
    </xf>
    <xf numFmtId="0" fontId="1" fillId="0" borderId="0" xfId="1" applyFill="1" applyAlignment="1">
      <alignment vertical="center" wrapText="1"/>
    </xf>
    <xf numFmtId="0" fontId="47" fillId="0" borderId="0" xfId="0" applyFont="1">
      <alignment vertical="center"/>
    </xf>
    <xf numFmtId="0" fontId="48" fillId="0" borderId="0" xfId="0" applyFont="1">
      <alignment vertical="center"/>
    </xf>
    <xf numFmtId="0" fontId="49" fillId="0" borderId="0" xfId="0" applyFont="1" applyAlignment="1">
      <alignment horizontal="center" vertical="center"/>
    </xf>
    <xf numFmtId="0" fontId="50" fillId="0" borderId="0" xfId="0" applyFont="1">
      <alignment vertical="center"/>
    </xf>
    <xf numFmtId="0" fontId="48" fillId="0" borderId="0" xfId="0" applyFont="1" applyAlignment="1">
      <alignment vertical="center"/>
    </xf>
    <xf numFmtId="49" fontId="49" fillId="0" borderId="0" xfId="0" applyNumberFormat="1" applyFont="1" applyAlignment="1">
      <alignment horizontal="center" vertical="center"/>
    </xf>
    <xf numFmtId="0" fontId="51" fillId="0" borderId="0" xfId="0" applyFont="1">
      <alignment vertical="center"/>
    </xf>
    <xf numFmtId="49" fontId="51" fillId="0" borderId="0" xfId="0" applyNumberFormat="1" applyFont="1" applyAlignment="1">
      <alignment horizontal="center" vertical="center"/>
    </xf>
    <xf numFmtId="0" fontId="43" fillId="0" borderId="0" xfId="1" applyFont="1" applyAlignment="1">
      <alignment horizontal="center" vertical="center"/>
    </xf>
    <xf numFmtId="0" fontId="11" fillId="0" borderId="0" xfId="0" applyFont="1" applyAlignment="1">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11" fillId="0" borderId="0" xfId="0" applyFont="1">
      <alignment vertical="center"/>
    </xf>
    <xf numFmtId="0" fontId="53" fillId="0" borderId="0" xfId="1" applyFont="1" applyAlignment="1">
      <alignment horizontal="center" vertical="center"/>
    </xf>
    <xf numFmtId="0" fontId="6" fillId="0" borderId="0" xfId="1" applyFont="1" applyAlignment="1">
      <alignment horizontal="right" vertical="center"/>
    </xf>
    <xf numFmtId="0" fontId="1" fillId="5" borderId="0" xfId="1" applyFill="1" applyAlignment="1">
      <alignment vertical="center"/>
    </xf>
    <xf numFmtId="0" fontId="44" fillId="5" borderId="0" xfId="1" applyFont="1" applyFill="1" applyAlignment="1">
      <alignment vertical="center"/>
    </xf>
    <xf numFmtId="0" fontId="44" fillId="0" borderId="0" xfId="1" applyFont="1" applyFill="1" applyAlignment="1">
      <alignment vertical="center"/>
    </xf>
    <xf numFmtId="0" fontId="14" fillId="0" borderId="0" xfId="1" applyFont="1" applyFill="1" applyAlignment="1">
      <alignment vertical="center"/>
    </xf>
    <xf numFmtId="0" fontId="7" fillId="0" borderId="0" xfId="1" applyFont="1" applyFill="1" applyBorder="1" applyAlignment="1">
      <alignment vertical="center"/>
    </xf>
    <xf numFmtId="0" fontId="40" fillId="0" borderId="0" xfId="1" applyFont="1" applyFill="1" applyBorder="1" applyAlignment="1">
      <alignment vertical="center"/>
    </xf>
    <xf numFmtId="0" fontId="52" fillId="0" borderId="0" xfId="1" applyFont="1" applyAlignment="1">
      <alignment horizontal="center" vertical="center"/>
    </xf>
    <xf numFmtId="0" fontId="41" fillId="0" borderId="0" xfId="13" applyAlignment="1">
      <alignment horizontal="right" vertical="center"/>
    </xf>
    <xf numFmtId="0" fontId="11" fillId="0" borderId="0" xfId="1" applyFont="1" applyAlignment="1">
      <alignment horizontal="center" vertical="center"/>
    </xf>
    <xf numFmtId="0" fontId="11" fillId="0" borderId="0" xfId="1" applyFont="1" applyAlignment="1">
      <alignment vertical="center"/>
    </xf>
    <xf numFmtId="0" fontId="11" fillId="0" borderId="0" xfId="1" applyFont="1" applyAlignment="1">
      <alignment horizontal="right" vertical="center"/>
    </xf>
    <xf numFmtId="0" fontId="54" fillId="0" borderId="0" xfId="1" applyFont="1" applyAlignment="1">
      <alignment horizontal="center" vertical="center"/>
    </xf>
    <xf numFmtId="0" fontId="54" fillId="0" borderId="0" xfId="1" applyFont="1" applyAlignment="1">
      <alignment vertical="center"/>
    </xf>
    <xf numFmtId="0" fontId="54" fillId="0" borderId="0" xfId="1" applyFont="1" applyAlignment="1">
      <alignment horizontal="right" vertical="center"/>
    </xf>
    <xf numFmtId="38" fontId="19" fillId="0" borderId="85" xfId="9" applyFont="1" applyFill="1" applyBorder="1" applyAlignment="1">
      <alignment vertical="center"/>
    </xf>
    <xf numFmtId="38" fontId="19" fillId="0" borderId="201" xfId="9" applyFont="1" applyFill="1" applyBorder="1" applyAlignment="1">
      <alignment vertical="center"/>
    </xf>
    <xf numFmtId="38" fontId="19" fillId="0" borderId="203" xfId="9" applyFont="1" applyFill="1" applyBorder="1" applyAlignment="1">
      <alignment vertical="center"/>
    </xf>
    <xf numFmtId="38" fontId="19" fillId="0" borderId="79" xfId="9" applyFont="1" applyFill="1" applyBorder="1" applyAlignment="1">
      <alignment vertical="center"/>
    </xf>
    <xf numFmtId="38" fontId="19" fillId="0" borderId="205" xfId="9" applyFont="1" applyFill="1" applyBorder="1" applyAlignment="1">
      <alignment vertical="center"/>
    </xf>
    <xf numFmtId="0" fontId="4" fillId="2" borderId="305" xfId="0" applyFont="1" applyFill="1" applyBorder="1" applyAlignment="1" applyProtection="1">
      <alignment horizontal="center" vertical="center" wrapText="1"/>
    </xf>
    <xf numFmtId="0" fontId="4" fillId="2" borderId="306" xfId="0" applyFont="1" applyFill="1" applyBorder="1" applyAlignment="1" applyProtection="1">
      <alignment horizontal="center" vertical="center" wrapText="1"/>
    </xf>
    <xf numFmtId="0" fontId="4" fillId="2" borderId="307" xfId="0" applyFont="1" applyFill="1" applyBorder="1" applyAlignment="1" applyProtection="1">
      <alignment horizontal="center" vertical="center" wrapText="1"/>
    </xf>
    <xf numFmtId="0" fontId="4" fillId="2" borderId="308" xfId="0" applyFont="1" applyFill="1" applyBorder="1" applyAlignment="1" applyProtection="1">
      <alignment horizontal="center" vertical="center" wrapText="1"/>
    </xf>
    <xf numFmtId="0" fontId="4" fillId="2" borderId="236" xfId="0" applyFont="1" applyFill="1" applyBorder="1" applyAlignment="1" applyProtection="1">
      <alignment horizontal="center" vertical="center" wrapText="1"/>
    </xf>
    <xf numFmtId="0" fontId="4" fillId="2" borderId="309" xfId="0" applyFont="1" applyFill="1" applyBorder="1" applyAlignment="1" applyProtection="1">
      <alignment horizontal="center" vertical="center" wrapText="1"/>
    </xf>
    <xf numFmtId="3" fontId="4" fillId="0" borderId="220" xfId="2" applyNumberFormat="1" applyFont="1" applyFill="1" applyBorder="1" applyAlignment="1">
      <alignment vertical="center"/>
    </xf>
    <xf numFmtId="3" fontId="4" fillId="0" borderId="218" xfId="2" applyNumberFormat="1" applyFont="1" applyFill="1" applyBorder="1" applyAlignment="1">
      <alignment vertical="center"/>
    </xf>
    <xf numFmtId="3" fontId="4" fillId="0" borderId="221" xfId="2" applyNumberFormat="1" applyFont="1" applyFill="1" applyBorder="1" applyAlignment="1">
      <alignment vertical="center"/>
    </xf>
    <xf numFmtId="3" fontId="4" fillId="0" borderId="83" xfId="2" applyNumberFormat="1" applyFont="1" applyFill="1" applyBorder="1" applyAlignment="1">
      <alignment vertical="center"/>
    </xf>
    <xf numFmtId="3" fontId="4" fillId="0" borderId="84" xfId="2" applyNumberFormat="1" applyFont="1" applyFill="1" applyBorder="1" applyAlignment="1">
      <alignment vertical="center"/>
    </xf>
    <xf numFmtId="3" fontId="4" fillId="0" borderId="85" xfId="2" applyNumberFormat="1" applyFont="1" applyFill="1" applyBorder="1" applyAlignment="1">
      <alignment vertical="center"/>
    </xf>
    <xf numFmtId="38" fontId="4" fillId="2" borderId="210" xfId="2" applyFont="1" applyFill="1" applyBorder="1" applyAlignment="1" applyProtection="1">
      <alignment horizontal="center" vertical="center" wrapText="1"/>
    </xf>
    <xf numFmtId="38" fontId="4" fillId="2" borderId="278" xfId="2" applyFont="1" applyFill="1" applyBorder="1" applyAlignment="1" applyProtection="1">
      <alignment horizontal="center" vertical="center" wrapText="1"/>
    </xf>
    <xf numFmtId="0" fontId="4" fillId="2" borderId="239" xfId="0" applyFont="1" applyFill="1" applyBorder="1" applyAlignment="1" applyProtection="1">
      <alignment horizontal="center" vertical="center" wrapText="1"/>
    </xf>
    <xf numFmtId="38" fontId="4" fillId="2" borderId="235" xfId="2" applyFont="1" applyFill="1" applyBorder="1" applyAlignment="1" applyProtection="1">
      <alignment vertical="center" wrapText="1"/>
    </xf>
    <xf numFmtId="38" fontId="4" fillId="2" borderId="238" xfId="2" applyFont="1" applyFill="1" applyBorder="1" applyAlignment="1" applyProtection="1">
      <alignment vertical="center" wrapText="1"/>
    </xf>
    <xf numFmtId="3" fontId="4" fillId="0" borderId="200" xfId="2" applyNumberFormat="1" applyFont="1" applyFill="1" applyBorder="1" applyAlignment="1">
      <alignment vertical="center"/>
    </xf>
    <xf numFmtId="3" fontId="4" fillId="0" borderId="201" xfId="2" applyNumberFormat="1" applyFont="1" applyFill="1" applyBorder="1" applyAlignment="1">
      <alignment vertical="center"/>
    </xf>
    <xf numFmtId="3" fontId="4" fillId="0" borderId="202" xfId="2" applyNumberFormat="1" applyFont="1" applyFill="1" applyBorder="1" applyAlignment="1">
      <alignment vertical="center"/>
    </xf>
    <xf numFmtId="3" fontId="4" fillId="0" borderId="203" xfId="2" applyNumberFormat="1" applyFont="1" applyFill="1" applyBorder="1" applyAlignment="1">
      <alignment vertical="center"/>
    </xf>
    <xf numFmtId="3" fontId="4" fillId="0" borderId="77" xfId="2" applyNumberFormat="1" applyFont="1" applyFill="1" applyBorder="1" applyAlignment="1">
      <alignment vertical="center"/>
    </xf>
    <xf numFmtId="3" fontId="4" fillId="0" borderId="79" xfId="2" applyNumberFormat="1" applyFont="1" applyFill="1" applyBorder="1" applyAlignment="1">
      <alignment vertical="center"/>
    </xf>
    <xf numFmtId="3" fontId="4" fillId="0" borderId="204" xfId="2" applyNumberFormat="1" applyFont="1" applyFill="1" applyBorder="1" applyAlignment="1">
      <alignment vertical="center"/>
    </xf>
    <xf numFmtId="3" fontId="4" fillId="0" borderId="205" xfId="2" applyNumberFormat="1" applyFont="1" applyFill="1" applyBorder="1" applyAlignment="1">
      <alignment vertical="center"/>
    </xf>
    <xf numFmtId="0" fontId="4" fillId="2" borderId="310" xfId="0" applyFont="1" applyFill="1" applyBorder="1" applyAlignment="1" applyProtection="1">
      <alignment horizontal="center" vertical="center" wrapText="1"/>
    </xf>
    <xf numFmtId="0" fontId="4" fillId="2" borderId="234" xfId="0" applyFont="1" applyFill="1" applyBorder="1" applyAlignment="1" applyProtection="1">
      <alignment horizontal="center" vertical="center" wrapText="1"/>
    </xf>
    <xf numFmtId="3" fontId="4" fillId="0" borderId="219" xfId="2" applyNumberFormat="1" applyFont="1" applyFill="1" applyBorder="1" applyAlignment="1">
      <alignment vertical="center"/>
    </xf>
    <xf numFmtId="3" fontId="4" fillId="0" borderId="189" xfId="2" applyNumberFormat="1" applyFont="1" applyFill="1" applyBorder="1" applyAlignment="1">
      <alignment vertical="center"/>
    </xf>
    <xf numFmtId="3" fontId="4" fillId="0" borderId="192" xfId="2" applyNumberFormat="1" applyFont="1" applyFill="1" applyBorder="1" applyAlignment="1">
      <alignment vertical="center"/>
    </xf>
    <xf numFmtId="3" fontId="4" fillId="0" borderId="194" xfId="2" applyNumberFormat="1" applyFont="1" applyFill="1" applyBorder="1" applyAlignment="1">
      <alignment vertical="center"/>
    </xf>
    <xf numFmtId="3" fontId="4" fillId="0" borderId="183" xfId="2" applyNumberFormat="1" applyFont="1" applyFill="1" applyBorder="1" applyAlignment="1">
      <alignment vertical="center"/>
    </xf>
    <xf numFmtId="3" fontId="4" fillId="0" borderId="197" xfId="2" applyNumberFormat="1" applyFont="1" applyFill="1" applyBorder="1" applyAlignment="1">
      <alignment vertical="center"/>
    </xf>
    <xf numFmtId="0" fontId="4" fillId="2" borderId="237" xfId="0" applyFont="1" applyFill="1" applyBorder="1" applyAlignment="1" applyProtection="1">
      <alignment horizontal="center" vertical="center"/>
    </xf>
    <xf numFmtId="0" fontId="4" fillId="2" borderId="244" xfId="0" applyFont="1" applyFill="1" applyBorder="1" applyAlignment="1" applyProtection="1">
      <alignment horizontal="center" vertical="center" wrapText="1"/>
    </xf>
    <xf numFmtId="3" fontId="4" fillId="0" borderId="217" xfId="2" applyNumberFormat="1" applyFont="1" applyFill="1" applyBorder="1" applyAlignment="1">
      <alignment vertical="center"/>
    </xf>
    <xf numFmtId="3" fontId="4" fillId="0" borderId="182" xfId="2" applyNumberFormat="1" applyFont="1" applyFill="1" applyBorder="1" applyAlignment="1">
      <alignment vertical="center"/>
    </xf>
    <xf numFmtId="38" fontId="4" fillId="2" borderId="309" xfId="2" applyFont="1" applyFill="1" applyBorder="1" applyAlignment="1" applyProtection="1">
      <alignment horizontal="center" vertical="center" wrapText="1"/>
    </xf>
    <xf numFmtId="0" fontId="4" fillId="2" borderId="242" xfId="0" applyFont="1" applyFill="1" applyBorder="1" applyAlignment="1" applyProtection="1">
      <alignment horizontal="center" vertical="center" wrapText="1"/>
    </xf>
    <xf numFmtId="3" fontId="4" fillId="0" borderId="286" xfId="2" applyNumberFormat="1" applyFont="1" applyFill="1" applyBorder="1" applyAlignment="1">
      <alignment vertical="center"/>
    </xf>
    <xf numFmtId="3" fontId="4" fillId="0" borderId="133" xfId="2" applyNumberFormat="1" applyFont="1" applyFill="1" applyBorder="1" applyAlignment="1">
      <alignment vertical="center"/>
    </xf>
    <xf numFmtId="3" fontId="4" fillId="0" borderId="229" xfId="2" applyNumberFormat="1" applyFont="1" applyFill="1" applyBorder="1" applyAlignment="1">
      <alignment vertical="center"/>
    </xf>
    <xf numFmtId="3" fontId="4" fillId="0" borderId="188" xfId="2" applyNumberFormat="1" applyFont="1" applyFill="1" applyBorder="1" applyAlignment="1">
      <alignment vertical="center"/>
    </xf>
    <xf numFmtId="3" fontId="4" fillId="0" borderId="224" xfId="2" applyNumberFormat="1" applyFont="1" applyFill="1" applyBorder="1" applyAlignment="1">
      <alignment vertical="center"/>
    </xf>
    <xf numFmtId="3" fontId="4" fillId="0" borderId="230" xfId="2" applyNumberFormat="1" applyFont="1" applyFill="1" applyBorder="1" applyAlignment="1">
      <alignment vertical="center"/>
    </xf>
    <xf numFmtId="3" fontId="4" fillId="0" borderId="191" xfId="2" applyNumberFormat="1" applyFont="1" applyFill="1" applyBorder="1" applyAlignment="1">
      <alignment vertical="center"/>
    </xf>
    <xf numFmtId="3" fontId="4" fillId="0" borderId="225" xfId="2" applyNumberFormat="1" applyFont="1" applyFill="1" applyBorder="1" applyAlignment="1">
      <alignment vertical="center"/>
    </xf>
    <xf numFmtId="3" fontId="4" fillId="0" borderId="231" xfId="2" applyNumberFormat="1" applyFont="1" applyFill="1" applyBorder="1" applyAlignment="1">
      <alignment vertical="center"/>
    </xf>
    <xf numFmtId="3" fontId="4" fillId="0" borderId="78" xfId="2" applyNumberFormat="1" applyFont="1" applyFill="1" applyBorder="1" applyAlignment="1">
      <alignment vertical="center"/>
    </xf>
    <xf numFmtId="3" fontId="4" fillId="0" borderId="226" xfId="2" applyNumberFormat="1" applyFont="1" applyFill="1" applyBorder="1" applyAlignment="1">
      <alignment vertical="center"/>
    </xf>
    <xf numFmtId="3" fontId="4" fillId="0" borderId="228" xfId="2" applyNumberFormat="1" applyFont="1" applyFill="1" applyBorder="1" applyAlignment="1">
      <alignment vertical="center"/>
    </xf>
    <xf numFmtId="3" fontId="4" fillId="0" borderId="223" xfId="2" applyNumberFormat="1" applyFont="1" applyFill="1" applyBorder="1" applyAlignment="1">
      <alignment vertical="center"/>
    </xf>
    <xf numFmtId="3" fontId="4" fillId="0" borderId="243" xfId="2" applyNumberFormat="1" applyFont="1" applyFill="1" applyBorder="1" applyAlignment="1">
      <alignment vertical="center"/>
    </xf>
    <xf numFmtId="3" fontId="4" fillId="0" borderId="196" xfId="2" applyNumberFormat="1" applyFont="1" applyFill="1" applyBorder="1" applyAlignment="1">
      <alignment vertical="center"/>
    </xf>
    <xf numFmtId="3" fontId="4" fillId="0" borderId="241" xfId="2" applyNumberFormat="1" applyFont="1" applyFill="1" applyBorder="1" applyAlignment="1">
      <alignment vertical="center"/>
    </xf>
    <xf numFmtId="178" fontId="4" fillId="0" borderId="217" xfId="2" applyNumberFormat="1" applyFont="1" applyFill="1" applyBorder="1" applyAlignment="1">
      <alignment vertical="center"/>
    </xf>
    <xf numFmtId="178" fontId="4" fillId="0" borderId="218" xfId="2" applyNumberFormat="1" applyFont="1" applyFill="1" applyBorder="1" applyAlignment="1">
      <alignment vertical="center"/>
    </xf>
    <xf numFmtId="178" fontId="4" fillId="0" borderId="219" xfId="2" applyNumberFormat="1" applyFont="1" applyFill="1" applyBorder="1" applyAlignment="1">
      <alignment vertical="center"/>
    </xf>
    <xf numFmtId="178" fontId="4" fillId="0" borderId="187" xfId="2" applyNumberFormat="1" applyFont="1" applyFill="1" applyBorder="1" applyAlignment="1">
      <alignment vertical="center"/>
    </xf>
    <xf numFmtId="178" fontId="4" fillId="0" borderId="188" xfId="2" applyNumberFormat="1" applyFont="1" applyFill="1" applyBorder="1" applyAlignment="1">
      <alignment vertical="center"/>
    </xf>
    <xf numFmtId="178" fontId="4" fillId="0" borderId="189" xfId="2" applyNumberFormat="1" applyFont="1" applyFill="1" applyBorder="1" applyAlignment="1">
      <alignment vertical="center"/>
    </xf>
    <xf numFmtId="178" fontId="4" fillId="0" borderId="190" xfId="2" applyNumberFormat="1" applyFont="1" applyFill="1" applyBorder="1" applyAlignment="1">
      <alignment vertical="center"/>
    </xf>
    <xf numFmtId="178" fontId="4" fillId="0" borderId="191" xfId="2" applyNumberFormat="1" applyFont="1" applyFill="1" applyBorder="1" applyAlignment="1">
      <alignment vertical="center"/>
    </xf>
    <xf numFmtId="178" fontId="4" fillId="0" borderId="192" xfId="2" applyNumberFormat="1" applyFont="1" applyFill="1" applyBorder="1" applyAlignment="1">
      <alignment vertical="center"/>
    </xf>
    <xf numFmtId="178" fontId="4" fillId="0" borderId="193" xfId="2" applyNumberFormat="1" applyFont="1" applyFill="1" applyBorder="1" applyAlignment="1">
      <alignment vertical="center"/>
    </xf>
    <xf numFmtId="178" fontId="4" fillId="0" borderId="78" xfId="2" applyNumberFormat="1" applyFont="1" applyFill="1" applyBorder="1" applyAlignment="1">
      <alignment vertical="center"/>
    </xf>
    <xf numFmtId="178" fontId="4" fillId="0" borderId="194" xfId="2" applyNumberFormat="1" applyFont="1" applyFill="1" applyBorder="1" applyAlignment="1">
      <alignment vertical="center"/>
    </xf>
    <xf numFmtId="178" fontId="4" fillId="0" borderId="182" xfId="2" applyNumberFormat="1" applyFont="1" applyFill="1" applyBorder="1" applyAlignment="1">
      <alignment vertical="center"/>
    </xf>
    <xf numFmtId="178" fontId="4" fillId="0" borderId="84" xfId="2" applyNumberFormat="1" applyFont="1" applyFill="1" applyBorder="1" applyAlignment="1">
      <alignment vertical="center"/>
    </xf>
    <xf numFmtId="178" fontId="4" fillId="0" borderId="183" xfId="2" applyNumberFormat="1" applyFont="1" applyFill="1" applyBorder="1" applyAlignment="1">
      <alignment vertical="center"/>
    </xf>
    <xf numFmtId="178" fontId="4" fillId="0" borderId="195" xfId="2" applyNumberFormat="1" applyFont="1" applyFill="1" applyBorder="1" applyAlignment="1">
      <alignment vertical="center"/>
    </xf>
    <xf numFmtId="178" fontId="4" fillId="0" borderId="196" xfId="2" applyNumberFormat="1" applyFont="1" applyFill="1" applyBorder="1" applyAlignment="1">
      <alignment vertical="center"/>
    </xf>
    <xf numFmtId="178" fontId="4" fillId="0" borderId="197" xfId="2" applyNumberFormat="1" applyFont="1" applyFill="1" applyBorder="1" applyAlignment="1">
      <alignment vertical="center"/>
    </xf>
    <xf numFmtId="0" fontId="4" fillId="0" borderId="235" xfId="1" applyFont="1" applyBorder="1" applyAlignment="1">
      <alignment horizontal="center" vertical="center" shrinkToFit="1"/>
    </xf>
    <xf numFmtId="0" fontId="4" fillId="0" borderId="236" xfId="1" applyFont="1" applyBorder="1" applyAlignment="1">
      <alignment horizontal="center" vertical="center" shrinkToFit="1"/>
    </xf>
    <xf numFmtId="0" fontId="4" fillId="0" borderId="238" xfId="1" applyFont="1" applyBorder="1" applyAlignment="1">
      <alignment horizontal="center" vertical="center" shrinkToFit="1"/>
    </xf>
    <xf numFmtId="38" fontId="4" fillId="0" borderId="83" xfId="9" applyFont="1" applyFill="1" applyBorder="1" applyAlignment="1">
      <alignment horizontal="center" vertical="center" shrinkToFit="1"/>
    </xf>
    <xf numFmtId="38" fontId="4" fillId="0" borderId="84" xfId="9" applyFont="1" applyFill="1" applyBorder="1" applyAlignment="1">
      <alignment horizontal="center" vertical="center" shrinkToFit="1"/>
    </xf>
    <xf numFmtId="38" fontId="4" fillId="0" borderId="85" xfId="9" applyFont="1" applyFill="1" applyBorder="1" applyAlignment="1">
      <alignment horizontal="center" vertical="center" shrinkToFit="1"/>
    </xf>
    <xf numFmtId="38" fontId="4" fillId="0" borderId="200" xfId="9" applyFont="1" applyFill="1" applyBorder="1" applyAlignment="1">
      <alignment horizontal="center" vertical="center" shrinkToFit="1"/>
    </xf>
    <xf numFmtId="38" fontId="4" fillId="0" borderId="188" xfId="9" applyFont="1" applyFill="1" applyBorder="1" applyAlignment="1">
      <alignment horizontal="center" vertical="center" shrinkToFit="1"/>
    </xf>
    <xf numFmtId="38" fontId="4" fillId="0" borderId="201" xfId="9" applyFont="1" applyFill="1" applyBorder="1" applyAlignment="1">
      <alignment horizontal="center" vertical="center" shrinkToFit="1"/>
    </xf>
    <xf numFmtId="38" fontId="4" fillId="0" borderId="202" xfId="9" applyFont="1" applyFill="1" applyBorder="1" applyAlignment="1">
      <alignment horizontal="center" vertical="center" shrinkToFit="1"/>
    </xf>
    <xf numFmtId="38" fontId="4" fillId="0" borderId="191" xfId="9" applyFont="1" applyFill="1" applyBorder="1" applyAlignment="1">
      <alignment horizontal="center" vertical="center" shrinkToFit="1"/>
    </xf>
    <xf numFmtId="38" fontId="4" fillId="0" borderId="203" xfId="9" applyFont="1" applyFill="1" applyBorder="1" applyAlignment="1">
      <alignment horizontal="center" vertical="center" shrinkToFit="1"/>
    </xf>
    <xf numFmtId="38" fontId="4" fillId="0" borderId="77" xfId="9" applyFont="1" applyFill="1" applyBorder="1" applyAlignment="1">
      <alignment horizontal="center" vertical="center" shrinkToFit="1"/>
    </xf>
    <xf numFmtId="38" fontId="4" fillId="0" borderId="78" xfId="9" applyFont="1" applyFill="1" applyBorder="1" applyAlignment="1">
      <alignment horizontal="center" vertical="center" shrinkToFit="1"/>
    </xf>
    <xf numFmtId="38" fontId="4" fillId="0" borderId="79" xfId="9" applyFont="1" applyFill="1" applyBorder="1" applyAlignment="1">
      <alignment horizontal="center" vertical="center" shrinkToFit="1"/>
    </xf>
    <xf numFmtId="38" fontId="4" fillId="0" borderId="204" xfId="9" applyFont="1" applyFill="1" applyBorder="1" applyAlignment="1">
      <alignment horizontal="center" vertical="center" shrinkToFit="1"/>
    </xf>
    <xf numFmtId="38" fontId="4" fillId="0" borderId="196" xfId="9" applyFont="1" applyFill="1" applyBorder="1" applyAlignment="1">
      <alignment horizontal="center" vertical="center" shrinkToFit="1"/>
    </xf>
    <xf numFmtId="38" fontId="4" fillId="0" borderId="205" xfId="9" applyFont="1" applyFill="1" applyBorder="1" applyAlignment="1">
      <alignment horizontal="center" vertical="center" shrinkToFit="1"/>
    </xf>
    <xf numFmtId="38" fontId="4" fillId="0" borderId="214" xfId="9" applyFont="1" applyFill="1" applyBorder="1" applyAlignment="1">
      <alignment horizontal="center" vertical="center" shrinkToFit="1"/>
    </xf>
    <xf numFmtId="38" fontId="4" fillId="0" borderId="212" xfId="9" applyFont="1" applyFill="1" applyBorder="1" applyAlignment="1">
      <alignment horizontal="center" vertical="center" shrinkToFit="1"/>
    </xf>
    <xf numFmtId="38" fontId="4" fillId="0" borderId="260" xfId="9" applyFont="1" applyFill="1" applyBorder="1" applyAlignment="1">
      <alignment horizontal="center" vertical="center" shrinkToFit="1"/>
    </xf>
    <xf numFmtId="38" fontId="28" fillId="0" borderId="184" xfId="1" applyNumberFormat="1" applyFont="1" applyBorder="1" applyAlignment="1">
      <alignment vertical="center"/>
    </xf>
    <xf numFmtId="38" fontId="28" fillId="0" borderId="185" xfId="1" applyNumberFormat="1" applyFont="1" applyBorder="1" applyAlignment="1">
      <alignment vertical="center"/>
    </xf>
    <xf numFmtId="38" fontId="28" fillId="0" borderId="199" xfId="1" applyNumberFormat="1" applyFont="1" applyBorder="1" applyAlignment="1">
      <alignment vertical="center"/>
    </xf>
    <xf numFmtId="38" fontId="28" fillId="0" borderId="184" xfId="9" applyFont="1" applyFill="1" applyBorder="1" applyAlignment="1">
      <alignment vertical="center"/>
    </xf>
    <xf numFmtId="38" fontId="28" fillId="0" borderId="185" xfId="9" applyFont="1" applyFill="1" applyBorder="1" applyAlignment="1">
      <alignment vertical="center"/>
    </xf>
    <xf numFmtId="38" fontId="28" fillId="0" borderId="199" xfId="9" applyFont="1" applyFill="1" applyBorder="1" applyAlignment="1">
      <alignment vertical="center"/>
    </xf>
    <xf numFmtId="0" fontId="35" fillId="0" borderId="206" xfId="1" applyFont="1" applyBorder="1" applyAlignment="1">
      <alignment horizontal="center" vertical="center" wrapText="1"/>
    </xf>
    <xf numFmtId="38" fontId="28" fillId="0" borderId="207" xfId="1" applyNumberFormat="1" applyFont="1" applyBorder="1" applyAlignment="1">
      <alignment vertical="center"/>
    </xf>
    <xf numFmtId="38" fontId="28" fillId="0" borderId="207" xfId="9" applyFont="1" applyFill="1" applyBorder="1" applyAlignment="1">
      <alignment vertical="center"/>
    </xf>
    <xf numFmtId="0" fontId="35" fillId="0" borderId="284" xfId="1" applyFont="1" applyBorder="1" applyAlignment="1">
      <alignment horizontal="center" vertical="center" wrapText="1"/>
    </xf>
    <xf numFmtId="38" fontId="28" fillId="0" borderId="207" xfId="1" applyNumberFormat="1" applyFont="1" applyFill="1" applyBorder="1" applyAlignment="1">
      <alignment vertical="center"/>
    </xf>
    <xf numFmtId="38" fontId="28" fillId="0" borderId="185" xfId="1" applyNumberFormat="1" applyFont="1" applyFill="1" applyBorder="1" applyAlignment="1">
      <alignment vertical="center"/>
    </xf>
    <xf numFmtId="38" fontId="28" fillId="0" borderId="199" xfId="1" applyNumberFormat="1" applyFont="1" applyFill="1" applyBorder="1" applyAlignment="1">
      <alignment vertical="center"/>
    </xf>
    <xf numFmtId="38" fontId="28" fillId="0" borderId="83" xfId="9" applyFont="1" applyFill="1" applyBorder="1" applyAlignment="1">
      <alignment vertical="center"/>
    </xf>
    <xf numFmtId="38" fontId="28" fillId="0" borderId="84" xfId="9" applyFont="1" applyFill="1" applyBorder="1" applyAlignment="1">
      <alignment vertical="center"/>
    </xf>
    <xf numFmtId="38" fontId="28" fillId="0" borderId="85" xfId="9" applyFont="1" applyFill="1" applyBorder="1" applyAlignment="1">
      <alignment vertical="center"/>
    </xf>
    <xf numFmtId="38" fontId="28" fillId="0" borderId="200" xfId="9" applyFont="1" applyFill="1" applyBorder="1" applyAlignment="1">
      <alignment vertical="center"/>
    </xf>
    <xf numFmtId="38" fontId="28" fillId="0" borderId="188" xfId="9" applyFont="1" applyFill="1" applyBorder="1" applyAlignment="1">
      <alignment vertical="center"/>
    </xf>
    <xf numFmtId="38" fontId="28" fillId="0" borderId="201" xfId="9" applyFont="1" applyFill="1" applyBorder="1" applyAlignment="1">
      <alignment vertical="center"/>
    </xf>
    <xf numFmtId="38" fontId="28" fillId="0" borderId="202" xfId="9" applyFont="1" applyFill="1" applyBorder="1" applyAlignment="1">
      <alignment vertical="center"/>
    </xf>
    <xf numFmtId="38" fontId="28" fillId="0" borderId="191" xfId="9" applyFont="1" applyFill="1" applyBorder="1" applyAlignment="1">
      <alignment vertical="center"/>
    </xf>
    <xf numFmtId="38" fontId="28" fillId="0" borderId="203" xfId="9" applyFont="1" applyFill="1" applyBorder="1" applyAlignment="1">
      <alignment vertical="center"/>
    </xf>
    <xf numFmtId="38" fontId="28" fillId="0" borderId="77" xfId="9" applyFont="1" applyFill="1" applyBorder="1" applyAlignment="1">
      <alignment vertical="center"/>
    </xf>
    <xf numFmtId="38" fontId="28" fillId="0" borderId="78" xfId="9" applyFont="1" applyFill="1" applyBorder="1" applyAlignment="1">
      <alignment vertical="center"/>
    </xf>
    <xf numFmtId="38" fontId="28" fillId="0" borderId="79" xfId="9" applyFont="1" applyFill="1" applyBorder="1" applyAlignment="1">
      <alignment vertical="center"/>
    </xf>
    <xf numFmtId="38" fontId="28" fillId="0" borderId="204" xfId="9" applyFont="1" applyFill="1" applyBorder="1" applyAlignment="1">
      <alignment vertical="center"/>
    </xf>
    <xf numFmtId="38" fontId="28" fillId="0" borderId="196" xfId="9" applyFont="1" applyFill="1" applyBorder="1" applyAlignment="1">
      <alignment vertical="center"/>
    </xf>
    <xf numFmtId="38" fontId="28" fillId="0" borderId="205" xfId="9" applyFont="1" applyFill="1" applyBorder="1" applyAlignment="1">
      <alignment vertical="center"/>
    </xf>
    <xf numFmtId="0" fontId="35" fillId="0" borderId="235" xfId="1" applyFont="1" applyBorder="1" applyAlignment="1">
      <alignment horizontal="center" vertical="center" wrapText="1"/>
    </xf>
    <xf numFmtId="3" fontId="35" fillId="0" borderId="232" xfId="2" applyNumberFormat="1" applyFont="1" applyFill="1" applyBorder="1" applyAlignment="1">
      <alignment horizontal="center" wrapText="1"/>
    </xf>
    <xf numFmtId="3" fontId="35" fillId="0" borderId="180" xfId="0" applyNumberFormat="1" applyFont="1" applyFill="1" applyBorder="1" applyAlignment="1" applyProtection="1">
      <alignment horizontal="center" wrapText="1"/>
    </xf>
    <xf numFmtId="3" fontId="35" fillId="0" borderId="180" xfId="2" applyNumberFormat="1" applyFont="1" applyFill="1" applyBorder="1" applyAlignment="1">
      <alignment horizontal="center" wrapText="1"/>
    </xf>
    <xf numFmtId="3" fontId="35" fillId="0" borderId="233" xfId="2" applyNumberFormat="1" applyFont="1" applyFill="1" applyBorder="1" applyAlignment="1">
      <alignment horizontal="center" wrapText="1"/>
    </xf>
    <xf numFmtId="3" fontId="35" fillId="0" borderId="207" xfId="2" applyNumberFormat="1" applyFont="1" applyFill="1" applyBorder="1" applyAlignment="1">
      <alignment horizontal="center" vertical="top" shrinkToFit="1"/>
    </xf>
    <xf numFmtId="3" fontId="35" fillId="0" borderId="185" xfId="0" applyNumberFormat="1" applyFont="1" applyFill="1" applyBorder="1" applyAlignment="1" applyProtection="1">
      <alignment horizontal="center" vertical="top" shrinkToFit="1"/>
    </xf>
    <xf numFmtId="3" fontId="35" fillId="0" borderId="185" xfId="2" applyNumberFormat="1" applyFont="1" applyFill="1" applyBorder="1" applyAlignment="1">
      <alignment horizontal="center" vertical="top" shrinkToFit="1"/>
    </xf>
    <xf numFmtId="3" fontId="35" fillId="0" borderId="199" xfId="2" applyNumberFormat="1" applyFont="1" applyFill="1" applyBorder="1" applyAlignment="1">
      <alignment horizontal="center" vertical="top" shrinkToFit="1"/>
    </xf>
    <xf numFmtId="3" fontId="35" fillId="0" borderId="210" xfId="2" applyNumberFormat="1" applyFont="1" applyFill="1" applyBorder="1" applyAlignment="1">
      <alignment horizontal="center" vertical="center" wrapText="1"/>
    </xf>
    <xf numFmtId="3" fontId="35" fillId="0" borderId="209" xfId="0" applyNumberFormat="1" applyFont="1" applyFill="1" applyBorder="1" applyAlignment="1" applyProtection="1">
      <alignment horizontal="center" vertical="center" wrapText="1"/>
    </xf>
    <xf numFmtId="3" fontId="35" fillId="0" borderId="209" xfId="2" applyNumberFormat="1" applyFont="1" applyFill="1" applyBorder="1" applyAlignment="1">
      <alignment horizontal="center" vertical="center" wrapText="1"/>
    </xf>
    <xf numFmtId="3" fontId="35" fillId="0" borderId="278" xfId="2" applyNumberFormat="1" applyFont="1" applyFill="1" applyBorder="1" applyAlignment="1">
      <alignment horizontal="center" vertical="center" wrapText="1"/>
    </xf>
    <xf numFmtId="3" fontId="35" fillId="0" borderId="80" xfId="2" applyNumberFormat="1" applyFont="1" applyFill="1" applyBorder="1" applyAlignment="1">
      <alignment horizontal="center" vertical="center" shrinkToFit="1"/>
    </xf>
    <xf numFmtId="3" fontId="35" fillId="0" borderId="81" xfId="0" applyNumberFormat="1" applyFont="1" applyFill="1" applyBorder="1" applyAlignment="1" applyProtection="1">
      <alignment horizontal="center" vertical="center" shrinkToFit="1"/>
    </xf>
    <xf numFmtId="3" fontId="35" fillId="0" borderId="81" xfId="2" applyNumberFormat="1" applyFont="1" applyFill="1" applyBorder="1" applyAlignment="1">
      <alignment horizontal="center" vertical="center" shrinkToFit="1"/>
    </xf>
    <xf numFmtId="3" fontId="35" fillId="0" borderId="82" xfId="2" applyNumberFormat="1" applyFont="1" applyFill="1" applyBorder="1" applyAlignment="1">
      <alignment horizontal="center" vertical="center" shrinkToFit="1"/>
    </xf>
    <xf numFmtId="3" fontId="35" fillId="0" borderId="273" xfId="2" applyNumberFormat="1" applyFont="1" applyFill="1" applyBorder="1" applyAlignment="1">
      <alignment horizontal="center" vertical="center" wrapText="1"/>
    </xf>
    <xf numFmtId="3" fontId="35" fillId="0" borderId="271" xfId="0" applyNumberFormat="1" applyFont="1" applyFill="1" applyBorder="1" applyAlignment="1" applyProtection="1">
      <alignment horizontal="center" vertical="center" wrapText="1"/>
    </xf>
    <xf numFmtId="3" fontId="35" fillId="0" borderId="271" xfId="2" applyNumberFormat="1" applyFont="1" applyFill="1" applyBorder="1" applyAlignment="1">
      <alignment horizontal="center" vertical="center" wrapText="1"/>
    </xf>
    <xf numFmtId="3" fontId="35" fillId="0" borderId="274" xfId="2" applyNumberFormat="1" applyFont="1" applyFill="1" applyBorder="1" applyAlignment="1">
      <alignment horizontal="center" vertical="center" wrapText="1"/>
    </xf>
    <xf numFmtId="3" fontId="35" fillId="0" borderId="207" xfId="2" applyNumberFormat="1" applyFont="1" applyFill="1" applyBorder="1" applyAlignment="1">
      <alignment horizontal="center" vertical="center" shrinkToFit="1"/>
    </xf>
    <xf numFmtId="3" fontId="35" fillId="0" borderId="185" xfId="0" applyNumberFormat="1" applyFont="1" applyFill="1" applyBorder="1" applyAlignment="1" applyProtection="1">
      <alignment horizontal="center" vertical="center" shrinkToFit="1"/>
    </xf>
    <xf numFmtId="3" fontId="35" fillId="0" borderId="185" xfId="2" applyNumberFormat="1" applyFont="1" applyFill="1" applyBorder="1" applyAlignment="1">
      <alignment horizontal="center" vertical="center" shrinkToFit="1"/>
    </xf>
    <xf numFmtId="3" fontId="35" fillId="0" borderId="199" xfId="2" applyNumberFormat="1" applyFont="1" applyFill="1" applyBorder="1" applyAlignment="1">
      <alignment horizontal="center" vertical="center" shrinkToFit="1"/>
    </xf>
    <xf numFmtId="3" fontId="35" fillId="0" borderId="220" xfId="2" applyNumberFormat="1" applyFont="1" applyFill="1" applyBorder="1" applyAlignment="1">
      <alignment horizontal="center" vertical="center" shrinkToFit="1"/>
    </xf>
    <xf numFmtId="3" fontId="35" fillId="0" borderId="218" xfId="0" applyNumberFormat="1" applyFont="1" applyFill="1" applyBorder="1" applyAlignment="1" applyProtection="1">
      <alignment horizontal="center" vertical="center" shrinkToFit="1"/>
    </xf>
    <xf numFmtId="3" fontId="35" fillId="0" borderId="218" xfId="2" applyNumberFormat="1" applyFont="1" applyFill="1" applyBorder="1" applyAlignment="1">
      <alignment horizontal="center" vertical="center" shrinkToFit="1"/>
    </xf>
    <xf numFmtId="3" fontId="35" fillId="0" borderId="221" xfId="2" applyNumberFormat="1" applyFont="1" applyFill="1" applyBorder="1" applyAlignment="1">
      <alignment horizontal="center" vertical="center" shrinkToFit="1"/>
    </xf>
    <xf numFmtId="3" fontId="35" fillId="0" borderId="207" xfId="2" applyNumberFormat="1" applyFont="1" applyFill="1" applyBorder="1" applyAlignment="1">
      <alignment horizontal="center" vertical="center" wrapText="1"/>
    </xf>
    <xf numFmtId="3" fontId="35" fillId="0" borderId="185" xfId="0" applyNumberFormat="1" applyFont="1" applyFill="1" applyBorder="1" applyAlignment="1" applyProtection="1">
      <alignment horizontal="center" vertical="center" wrapText="1"/>
    </xf>
    <xf numFmtId="3" fontId="35" fillId="0" borderId="185" xfId="2" applyNumberFormat="1" applyFont="1" applyFill="1" applyBorder="1" applyAlignment="1">
      <alignment horizontal="center" vertical="center" wrapText="1"/>
    </xf>
    <xf numFmtId="3" fontId="35" fillId="0" borderId="199" xfId="2" applyNumberFormat="1" applyFont="1" applyFill="1" applyBorder="1" applyAlignment="1">
      <alignment horizontal="center" vertical="center" wrapText="1"/>
    </xf>
    <xf numFmtId="3" fontId="35" fillId="0" borderId="235" xfId="2" applyNumberFormat="1" applyFont="1" applyFill="1" applyBorder="1" applyAlignment="1">
      <alignment horizontal="center" vertical="center" shrinkToFit="1"/>
    </xf>
    <xf numFmtId="3" fontId="35" fillId="0" borderId="236" xfId="0" applyNumberFormat="1" applyFont="1" applyFill="1" applyBorder="1" applyAlignment="1" applyProtection="1">
      <alignment horizontal="center" vertical="center" shrinkToFit="1"/>
    </xf>
    <xf numFmtId="3" fontId="35" fillId="0" borderId="236" xfId="2" applyNumberFormat="1" applyFont="1" applyFill="1" applyBorder="1" applyAlignment="1">
      <alignment horizontal="center" vertical="center" shrinkToFit="1"/>
    </xf>
    <xf numFmtId="3" fontId="35" fillId="0" borderId="238" xfId="2" applyNumberFormat="1" applyFont="1" applyFill="1" applyBorder="1" applyAlignment="1">
      <alignment horizontal="center" vertical="center" shrinkToFit="1"/>
    </xf>
    <xf numFmtId="3" fontId="35" fillId="0" borderId="220" xfId="2" applyNumberFormat="1" applyFont="1" applyFill="1" applyBorder="1" applyAlignment="1">
      <alignment horizontal="center" vertical="top" shrinkToFit="1"/>
    </xf>
    <xf numFmtId="3" fontId="35" fillId="0" borderId="218" xfId="0" applyNumberFormat="1" applyFont="1" applyFill="1" applyBorder="1" applyAlignment="1" applyProtection="1">
      <alignment horizontal="center" vertical="top" shrinkToFit="1"/>
    </xf>
    <xf numFmtId="3" fontId="35" fillId="0" borderId="218" xfId="2" applyNumberFormat="1" applyFont="1" applyFill="1" applyBorder="1" applyAlignment="1">
      <alignment horizontal="center" vertical="top" shrinkToFit="1"/>
    </xf>
    <xf numFmtId="3" fontId="35" fillId="0" borderId="221" xfId="2" applyNumberFormat="1" applyFont="1" applyFill="1" applyBorder="1" applyAlignment="1">
      <alignment horizontal="center" vertical="top" shrinkToFit="1"/>
    </xf>
    <xf numFmtId="0" fontId="13" fillId="0" borderId="0" xfId="0" applyFont="1">
      <alignment vertical="center"/>
    </xf>
    <xf numFmtId="0" fontId="56" fillId="0" borderId="0" xfId="1" applyFont="1" applyAlignment="1">
      <alignment vertical="center"/>
    </xf>
    <xf numFmtId="0" fontId="5" fillId="0" borderId="89" xfId="1" applyFont="1" applyBorder="1" applyAlignment="1">
      <alignment horizontal="center" vertical="center"/>
    </xf>
    <xf numFmtId="0" fontId="5" fillId="0" borderId="112" xfId="1" applyFont="1" applyBorder="1" applyAlignment="1">
      <alignment horizontal="center" vertical="center"/>
    </xf>
    <xf numFmtId="0" fontId="5" fillId="0" borderId="88" xfId="1" applyFont="1" applyBorder="1" applyAlignment="1">
      <alignment horizontal="center" vertical="center"/>
    </xf>
    <xf numFmtId="0" fontId="5" fillId="0" borderId="130" xfId="1" applyFont="1" applyBorder="1" applyAlignment="1">
      <alignment horizontal="center" vertical="center"/>
    </xf>
    <xf numFmtId="0" fontId="5" fillId="0" borderId="44" xfId="1" applyFont="1" applyBorder="1" applyAlignment="1">
      <alignment horizontal="center" vertical="center"/>
    </xf>
    <xf numFmtId="0" fontId="5" fillId="0" borderId="95" xfId="1" applyFont="1" applyBorder="1" applyAlignment="1">
      <alignment horizontal="center" vertical="center"/>
    </xf>
    <xf numFmtId="0" fontId="30" fillId="0" borderId="207" xfId="1" applyFont="1" applyBorder="1" applyAlignment="1">
      <alignment horizontal="center" vertical="center" textRotation="255"/>
    </xf>
    <xf numFmtId="0" fontId="30" fillId="0" borderId="185" xfId="1" applyFont="1" applyBorder="1" applyAlignment="1">
      <alignment vertical="center" textRotation="255" wrapText="1"/>
    </xf>
    <xf numFmtId="0" fontId="30" fillId="0" borderId="185" xfId="1" applyFont="1" applyBorder="1" applyAlignment="1">
      <alignment vertical="center" textRotation="255"/>
    </xf>
    <xf numFmtId="0" fontId="4" fillId="0" borderId="185" xfId="1" applyFont="1" applyBorder="1" applyAlignment="1">
      <alignment vertical="center" textRotation="255"/>
    </xf>
    <xf numFmtId="0" fontId="30" fillId="0" borderId="199" xfId="1" applyFont="1" applyBorder="1" applyAlignment="1">
      <alignment vertical="center" textRotation="255"/>
    </xf>
    <xf numFmtId="38" fontId="28" fillId="0" borderId="329" xfId="1" applyNumberFormat="1" applyFont="1" applyBorder="1" applyAlignment="1">
      <alignment vertical="center"/>
    </xf>
    <xf numFmtId="38" fontId="28" fillId="0" borderId="316" xfId="9" applyFont="1" applyFill="1" applyBorder="1" applyAlignment="1">
      <alignment vertical="center"/>
    </xf>
    <xf numFmtId="38" fontId="28" fillId="0" borderId="57" xfId="1" applyNumberFormat="1" applyFont="1" applyFill="1" applyBorder="1" applyAlignment="1">
      <alignment vertical="center"/>
    </xf>
    <xf numFmtId="38" fontId="28" fillId="0" borderId="59" xfId="9" applyFont="1" applyFill="1" applyBorder="1" applyAlignment="1">
      <alignment vertical="center"/>
    </xf>
    <xf numFmtId="38" fontId="28" fillId="0" borderId="163" xfId="9" applyFont="1" applyFill="1" applyBorder="1" applyAlignment="1">
      <alignment vertical="center"/>
    </xf>
    <xf numFmtId="38" fontId="28" fillId="0" borderId="164" xfId="9" applyFont="1" applyFill="1" applyBorder="1" applyAlignment="1">
      <alignment vertical="center"/>
    </xf>
    <xf numFmtId="38" fontId="28" fillId="0" borderId="165" xfId="9" applyFont="1" applyFill="1" applyBorder="1" applyAlignment="1">
      <alignment vertical="center"/>
    </xf>
    <xf numFmtId="38" fontId="28" fillId="0" borderId="166" xfId="9" applyFont="1" applyFill="1" applyBorder="1" applyAlignment="1">
      <alignment vertical="center"/>
    </xf>
    <xf numFmtId="38" fontId="28" fillId="0" borderId="222" xfId="1" applyNumberFormat="1" applyFont="1" applyBorder="1" applyAlignment="1">
      <alignment vertical="center"/>
    </xf>
    <xf numFmtId="38" fontId="28" fillId="0" borderId="132" xfId="9" applyFont="1" applyFill="1" applyBorder="1" applyAlignment="1">
      <alignment vertical="center"/>
    </xf>
    <xf numFmtId="38" fontId="35" fillId="0" borderId="180" xfId="1" applyNumberFormat="1" applyFont="1" applyBorder="1" applyAlignment="1">
      <alignment vertical="center"/>
    </xf>
    <xf numFmtId="38" fontId="35" fillId="0" borderId="185" xfId="9" applyFont="1" applyFill="1" applyBorder="1" applyAlignment="1">
      <alignment vertical="center"/>
    </xf>
    <xf numFmtId="38" fontId="4" fillId="0" borderId="84" xfId="9" applyFont="1" applyFill="1" applyBorder="1" applyAlignment="1">
      <alignment vertical="center"/>
    </xf>
    <xf numFmtId="38" fontId="4" fillId="0" borderId="24" xfId="9" applyFont="1" applyFill="1" applyBorder="1" applyAlignment="1">
      <alignment vertical="center"/>
    </xf>
    <xf numFmtId="38" fontId="4" fillId="0" borderId="25" xfId="9" applyFont="1" applyFill="1" applyBorder="1" applyAlignment="1">
      <alignment vertical="center"/>
    </xf>
    <xf numFmtId="38" fontId="4" fillId="0" borderId="207" xfId="9" applyFont="1" applyFill="1" applyBorder="1" applyAlignment="1">
      <alignment vertical="center"/>
    </xf>
    <xf numFmtId="38" fontId="4" fillId="0" borderId="185" xfId="9" applyFont="1" applyFill="1" applyBorder="1" applyAlignment="1">
      <alignment vertical="center"/>
    </xf>
    <xf numFmtId="38" fontId="4" fillId="0" borderId="199" xfId="9" applyFont="1" applyFill="1" applyBorder="1" applyAlignment="1">
      <alignment vertical="center"/>
    </xf>
    <xf numFmtId="38" fontId="4" fillId="0" borderId="152" xfId="9" applyFont="1" applyFill="1" applyBorder="1" applyAlignment="1">
      <alignment vertical="center"/>
    </xf>
    <xf numFmtId="38" fontId="4" fillId="0" borderId="57" xfId="9" applyFont="1" applyFill="1" applyBorder="1" applyAlignment="1">
      <alignment vertical="center"/>
    </xf>
    <xf numFmtId="38" fontId="4" fillId="0" borderId="44" xfId="9" applyFont="1" applyFill="1" applyBorder="1" applyAlignment="1">
      <alignment vertical="center"/>
    </xf>
    <xf numFmtId="38" fontId="4" fillId="0" borderId="53" xfId="9" applyFont="1" applyFill="1" applyBorder="1" applyAlignment="1">
      <alignment vertical="center"/>
    </xf>
    <xf numFmtId="38" fontId="4" fillId="0" borderId="162" xfId="9" applyFont="1" applyFill="1" applyBorder="1" applyAlignment="1">
      <alignment vertical="center"/>
    </xf>
    <xf numFmtId="38" fontId="4" fillId="0" borderId="188" xfId="9" applyFont="1" applyFill="1" applyBorder="1" applyAlignment="1">
      <alignment vertical="center"/>
    </xf>
    <xf numFmtId="38" fontId="4" fillId="0" borderId="31" xfId="9" applyFont="1" applyFill="1" applyBorder="1" applyAlignment="1">
      <alignment vertical="center"/>
    </xf>
    <xf numFmtId="38" fontId="4" fillId="0" borderId="191" xfId="9" applyFont="1" applyFill="1" applyBorder="1" applyAlignment="1">
      <alignment vertical="center"/>
    </xf>
    <xf numFmtId="38" fontId="4" fillId="0" borderId="34" xfId="9" applyFont="1" applyFill="1" applyBorder="1" applyAlignment="1">
      <alignment vertical="center"/>
    </xf>
    <xf numFmtId="38" fontId="4" fillId="0" borderId="78" xfId="9" applyFont="1" applyFill="1" applyBorder="1" applyAlignment="1">
      <alignment vertical="center"/>
    </xf>
    <xf numFmtId="38" fontId="4" fillId="0" borderId="37" xfId="9" applyFont="1" applyFill="1" applyBorder="1" applyAlignment="1">
      <alignment vertical="center"/>
    </xf>
    <xf numFmtId="38" fontId="4" fillId="0" borderId="196" xfId="9" applyFont="1" applyFill="1" applyBorder="1" applyAlignment="1">
      <alignment vertical="center"/>
    </xf>
    <xf numFmtId="38" fontId="4" fillId="0" borderId="40" xfId="9" applyFont="1" applyFill="1" applyBorder="1" applyAlignment="1">
      <alignment vertical="center"/>
    </xf>
    <xf numFmtId="0" fontId="4" fillId="0" borderId="206" xfId="1" applyFont="1" applyBorder="1" applyAlignment="1">
      <alignment horizontal="center" vertical="center" wrapText="1"/>
    </xf>
    <xf numFmtId="0" fontId="4" fillId="0" borderId="177" xfId="1" applyFont="1" applyBorder="1" applyAlignment="1">
      <alignment horizontal="center" vertical="center" wrapText="1"/>
    </xf>
    <xf numFmtId="0" fontId="4" fillId="0" borderId="198" xfId="1" applyFont="1" applyBorder="1" applyAlignment="1">
      <alignment horizontal="center" vertical="center" wrapText="1"/>
    </xf>
    <xf numFmtId="3" fontId="4" fillId="0" borderId="189" xfId="9" applyNumberFormat="1" applyFont="1" applyFill="1" applyBorder="1" applyAlignment="1">
      <alignment vertical="center"/>
    </xf>
    <xf numFmtId="3" fontId="4" fillId="0" borderId="192" xfId="9" applyNumberFormat="1" applyFont="1" applyFill="1" applyBorder="1" applyAlignment="1">
      <alignment vertical="center"/>
    </xf>
    <xf numFmtId="3" fontId="4" fillId="0" borderId="194" xfId="9" applyNumberFormat="1" applyFont="1" applyFill="1" applyBorder="1" applyAlignment="1">
      <alignment vertical="center"/>
    </xf>
    <xf numFmtId="3" fontId="4" fillId="0" borderId="197" xfId="9" applyNumberFormat="1" applyFont="1" applyFill="1" applyBorder="1" applyAlignment="1">
      <alignment vertical="center"/>
    </xf>
    <xf numFmtId="38" fontId="35" fillId="0" borderId="330" xfId="9" applyFont="1" applyFill="1" applyBorder="1" applyAlignment="1">
      <alignment vertical="center"/>
    </xf>
    <xf numFmtId="38" fontId="35" fillId="0" borderId="54" xfId="9" applyFont="1" applyFill="1" applyBorder="1" applyAlignment="1">
      <alignment vertical="center"/>
    </xf>
    <xf numFmtId="38" fontId="35" fillId="0" borderId="117" xfId="9" applyFont="1" applyFill="1" applyBorder="1" applyAlignment="1">
      <alignment vertical="center"/>
    </xf>
    <xf numFmtId="38" fontId="35" fillId="0" borderId="86" xfId="1" applyNumberFormat="1" applyFont="1" applyFill="1" applyBorder="1" applyAlignment="1">
      <alignment vertical="center"/>
    </xf>
    <xf numFmtId="38" fontId="35" fillId="0" borderId="19" xfId="9" applyFont="1" applyFill="1" applyBorder="1" applyAlignment="1">
      <alignment vertical="center"/>
    </xf>
    <xf numFmtId="38" fontId="35" fillId="0" borderId="318" xfId="9" applyFont="1" applyFill="1" applyBorder="1" applyAlignment="1">
      <alignment vertical="center"/>
    </xf>
    <xf numFmtId="38" fontId="35" fillId="0" borderId="319" xfId="9" applyFont="1" applyFill="1" applyBorder="1" applyAlignment="1">
      <alignment vertical="center"/>
    </xf>
    <xf numFmtId="38" fontId="35" fillId="0" borderId="287" xfId="9" applyFont="1" applyFill="1" applyBorder="1" applyAlignment="1">
      <alignment vertical="center"/>
    </xf>
    <xf numFmtId="38" fontId="35" fillId="0" borderId="331" xfId="9" applyFont="1" applyFill="1" applyBorder="1" applyAlignment="1">
      <alignment vertical="center"/>
    </xf>
    <xf numFmtId="38" fontId="35" fillId="0" borderId="140" xfId="9" applyFont="1" applyFill="1" applyBorder="1" applyAlignment="1">
      <alignment vertical="center"/>
    </xf>
    <xf numFmtId="38" fontId="35" fillId="0" borderId="127" xfId="9" applyFont="1" applyFill="1" applyBorder="1" applyAlignment="1">
      <alignment vertical="center"/>
    </xf>
    <xf numFmtId="38" fontId="35" fillId="0" borderId="255" xfId="9" applyFont="1" applyFill="1" applyBorder="1" applyAlignment="1">
      <alignment vertical="center"/>
    </xf>
    <xf numFmtId="38" fontId="35" fillId="0" borderId="250" xfId="9" applyFont="1" applyFill="1" applyBorder="1" applyAlignment="1">
      <alignment vertical="center"/>
    </xf>
    <xf numFmtId="38" fontId="35" fillId="0" borderId="143" xfId="9" applyFont="1" applyFill="1" applyBorder="1" applyAlignment="1">
      <alignment vertical="center"/>
    </xf>
    <xf numFmtId="38" fontId="35" fillId="0" borderId="263" xfId="9" applyFont="1" applyFill="1" applyBorder="1" applyAlignment="1">
      <alignment vertical="center"/>
    </xf>
    <xf numFmtId="38" fontId="35" fillId="0" borderId="264" xfId="9" applyFont="1" applyFill="1" applyBorder="1" applyAlignment="1">
      <alignment vertical="center"/>
    </xf>
    <xf numFmtId="38" fontId="35" fillId="0" borderId="335" xfId="9" applyFont="1" applyFill="1" applyBorder="1" applyAlignment="1">
      <alignment vertical="center"/>
    </xf>
    <xf numFmtId="0" fontId="35" fillId="0" borderId="235" xfId="1" applyFont="1" applyBorder="1" applyAlignment="1">
      <alignment horizontal="center" vertical="center"/>
    </xf>
    <xf numFmtId="0" fontId="35" fillId="0" borderId="236" xfId="1" applyFont="1" applyBorder="1" applyAlignment="1">
      <alignment horizontal="center" vertical="center"/>
    </xf>
    <xf numFmtId="0" fontId="35" fillId="0" borderId="244" xfId="1" applyFont="1" applyBorder="1" applyAlignment="1">
      <alignment horizontal="center" vertical="center"/>
    </xf>
    <xf numFmtId="0" fontId="4" fillId="0" borderId="176" xfId="1" applyFont="1" applyBorder="1" applyAlignment="1">
      <alignment horizontal="center" vertical="center" wrapText="1"/>
    </xf>
    <xf numFmtId="0" fontId="4" fillId="0" borderId="95" xfId="1" applyFont="1" applyBorder="1" applyAlignment="1">
      <alignment horizontal="center" vertical="center" wrapText="1"/>
    </xf>
    <xf numFmtId="38" fontId="4" fillId="0" borderId="211" xfId="9" applyFont="1" applyBorder="1" applyAlignment="1">
      <alignment vertical="center"/>
    </xf>
    <xf numFmtId="38" fontId="4" fillId="0" borderId="212" xfId="9" applyFont="1" applyBorder="1" applyAlignment="1">
      <alignment vertical="center"/>
    </xf>
    <xf numFmtId="38" fontId="4" fillId="0" borderId="240" xfId="9" applyFont="1" applyBorder="1" applyAlignment="1">
      <alignment vertical="center"/>
    </xf>
    <xf numFmtId="38" fontId="4" fillId="0" borderId="16" xfId="9" applyFont="1" applyBorder="1" applyAlignment="1">
      <alignment vertical="center"/>
    </xf>
    <xf numFmtId="38" fontId="4" fillId="0" borderId="103" xfId="9" applyFont="1" applyBorder="1" applyAlignment="1">
      <alignment vertical="center"/>
    </xf>
    <xf numFmtId="38" fontId="4" fillId="0" borderId="84" xfId="9" applyFont="1" applyFill="1" applyBorder="1" applyAlignment="1">
      <alignment horizontal="center" vertical="center"/>
    </xf>
    <xf numFmtId="38" fontId="4" fillId="0" borderId="188" xfId="9" applyFont="1" applyFill="1" applyBorder="1" applyAlignment="1">
      <alignment horizontal="center" vertical="center"/>
    </xf>
    <xf numFmtId="38" fontId="4" fillId="0" borderId="191" xfId="9" applyFont="1" applyFill="1" applyBorder="1" applyAlignment="1">
      <alignment horizontal="center" vertical="center"/>
    </xf>
    <xf numFmtId="38" fontId="4" fillId="0" borderId="78" xfId="9" applyFont="1" applyFill="1" applyBorder="1" applyAlignment="1">
      <alignment horizontal="center" vertical="center"/>
    </xf>
    <xf numFmtId="0" fontId="4" fillId="0" borderId="246" xfId="1" applyFont="1" applyBorder="1" applyAlignment="1">
      <alignment vertical="center"/>
    </xf>
    <xf numFmtId="38" fontId="4" fillId="0" borderId="262" xfId="9" applyFont="1" applyFill="1" applyBorder="1" applyAlignment="1">
      <alignment horizontal="center" vertical="center"/>
    </xf>
    <xf numFmtId="38" fontId="4" fillId="0" borderId="246" xfId="9" applyFont="1" applyFill="1" applyBorder="1" applyAlignment="1">
      <alignment vertical="center"/>
    </xf>
    <xf numFmtId="38" fontId="4" fillId="0" borderId="264" xfId="9" applyFont="1" applyFill="1" applyBorder="1" applyAlignment="1">
      <alignment horizontal="center" vertical="center"/>
    </xf>
    <xf numFmtId="38" fontId="4" fillId="0" borderId="253" xfId="9" applyFont="1" applyFill="1" applyBorder="1" applyAlignment="1">
      <alignment vertical="center"/>
    </xf>
    <xf numFmtId="38" fontId="4" fillId="0" borderId="103" xfId="9" applyFont="1" applyFill="1" applyBorder="1" applyAlignment="1">
      <alignment vertical="center"/>
    </xf>
    <xf numFmtId="38" fontId="4" fillId="0" borderId="119" xfId="9" applyFont="1" applyFill="1" applyBorder="1" applyAlignment="1">
      <alignment vertical="center"/>
    </xf>
    <xf numFmtId="38" fontId="4" fillId="0" borderId="110" xfId="9" applyFont="1" applyFill="1" applyBorder="1" applyAlignment="1">
      <alignment vertical="center"/>
    </xf>
    <xf numFmtId="38" fontId="4" fillId="0" borderId="260" xfId="9" applyFont="1" applyBorder="1" applyAlignment="1">
      <alignment vertical="center"/>
    </xf>
    <xf numFmtId="38" fontId="4" fillId="0" borderId="214" xfId="9" applyFont="1" applyBorder="1" applyAlignment="1">
      <alignment vertical="center"/>
    </xf>
    <xf numFmtId="38" fontId="4" fillId="0" borderId="211" xfId="9" applyFont="1" applyFill="1" applyBorder="1" applyAlignment="1">
      <alignment vertical="center"/>
    </xf>
    <xf numFmtId="38" fontId="4" fillId="0" borderId="240" xfId="9" applyFont="1" applyFill="1" applyBorder="1" applyAlignment="1">
      <alignment vertical="center"/>
    </xf>
    <xf numFmtId="38" fontId="4" fillId="0" borderId="214" xfId="9" applyFont="1" applyFill="1" applyBorder="1" applyAlignment="1">
      <alignment vertical="center"/>
    </xf>
    <xf numFmtId="38" fontId="4" fillId="0" borderId="212" xfId="9" applyFont="1" applyFill="1" applyBorder="1" applyAlignment="1">
      <alignment vertical="center"/>
    </xf>
    <xf numFmtId="38" fontId="4" fillId="0" borderId="182" xfId="9" applyFont="1" applyFill="1" applyBorder="1" applyAlignment="1">
      <alignment vertical="center"/>
    </xf>
    <xf numFmtId="38" fontId="4" fillId="0" borderId="223" xfId="9" applyFont="1" applyFill="1" applyBorder="1" applyAlignment="1">
      <alignment vertical="center"/>
    </xf>
    <xf numFmtId="38" fontId="4" fillId="0" borderId="83" xfId="9" applyFont="1" applyFill="1" applyBorder="1" applyAlignment="1">
      <alignment vertical="center"/>
    </xf>
    <xf numFmtId="38" fontId="4" fillId="0" borderId="187" xfId="9" applyFont="1" applyFill="1" applyBorder="1" applyAlignment="1">
      <alignment vertical="center"/>
    </xf>
    <xf numFmtId="38" fontId="4" fillId="0" borderId="224" xfId="9" applyFont="1" applyFill="1" applyBorder="1" applyAlignment="1">
      <alignment vertical="center"/>
    </xf>
    <xf numFmtId="38" fontId="4" fillId="0" borderId="200" xfId="9" applyFont="1" applyFill="1" applyBorder="1" applyAlignment="1">
      <alignment vertical="center"/>
    </xf>
    <xf numFmtId="38" fontId="4" fillId="0" borderId="190" xfId="9" applyFont="1" applyFill="1" applyBorder="1" applyAlignment="1">
      <alignment vertical="center"/>
    </xf>
    <xf numFmtId="38" fontId="4" fillId="0" borderId="225" xfId="9" applyFont="1" applyFill="1" applyBorder="1" applyAlignment="1">
      <alignment vertical="center"/>
    </xf>
    <xf numFmtId="38" fontId="4" fillId="0" borderId="202" xfId="9" applyFont="1" applyFill="1" applyBorder="1" applyAlignment="1">
      <alignment vertical="center"/>
    </xf>
    <xf numFmtId="38" fontId="4" fillId="0" borderId="193" xfId="9" applyFont="1" applyFill="1" applyBorder="1" applyAlignment="1">
      <alignment vertical="center"/>
    </xf>
    <xf numFmtId="38" fontId="4" fillId="0" borderId="226" xfId="9" applyFont="1" applyFill="1" applyBorder="1" applyAlignment="1">
      <alignment vertical="center"/>
    </xf>
    <xf numFmtId="38" fontId="4" fillId="0" borderId="77" xfId="9" applyFont="1" applyFill="1" applyBorder="1" applyAlignment="1">
      <alignment vertical="center"/>
    </xf>
    <xf numFmtId="38" fontId="4" fillId="0" borderId="270" xfId="9" applyFont="1" applyFill="1" applyBorder="1" applyAlignment="1">
      <alignment vertical="center"/>
    </xf>
    <xf numFmtId="38" fontId="4" fillId="0" borderId="272" xfId="9" applyFont="1" applyFill="1" applyBorder="1" applyAlignment="1">
      <alignment vertical="center"/>
    </xf>
    <xf numFmtId="38" fontId="4" fillId="0" borderId="273" xfId="9" applyFont="1" applyFill="1" applyBorder="1" applyAlignment="1">
      <alignment vertical="center"/>
    </xf>
    <xf numFmtId="38" fontId="4" fillId="0" borderId="271" xfId="9" applyFont="1" applyFill="1" applyBorder="1" applyAlignment="1">
      <alignment vertical="center"/>
    </xf>
    <xf numFmtId="38" fontId="4" fillId="0" borderId="176" xfId="9" applyFont="1" applyFill="1" applyBorder="1" applyAlignment="1">
      <alignment vertical="center"/>
    </xf>
    <xf numFmtId="38" fontId="4" fillId="0" borderId="227" xfId="9" applyFont="1" applyFill="1" applyBorder="1" applyAlignment="1">
      <alignment vertical="center"/>
    </xf>
    <xf numFmtId="38" fontId="4" fillId="0" borderId="206" xfId="9" applyFont="1" applyFill="1" applyBorder="1" applyAlignment="1">
      <alignment vertical="center"/>
    </xf>
    <xf numFmtId="38" fontId="4" fillId="0" borderId="177" xfId="9"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3" fontId="35" fillId="0" borderId="0" xfId="2" applyNumberFormat="1" applyFont="1" applyFill="1" applyBorder="1" applyAlignment="1">
      <alignment horizontal="center" vertical="center" shrinkToFit="1"/>
    </xf>
    <xf numFmtId="0" fontId="1" fillId="0" borderId="0" xfId="1" applyBorder="1" applyAlignment="1">
      <alignment vertical="center" shrinkToFit="1"/>
    </xf>
    <xf numFmtId="3" fontId="35" fillId="0" borderId="0" xfId="0" applyNumberFormat="1" applyFont="1" applyFill="1" applyBorder="1" applyAlignment="1" applyProtection="1">
      <alignment horizontal="center" vertical="center" shrinkToFit="1"/>
    </xf>
    <xf numFmtId="3" fontId="4" fillId="0" borderId="240" xfId="9" applyNumberFormat="1" applyFont="1" applyBorder="1" applyAlignment="1">
      <alignment vertical="center"/>
    </xf>
    <xf numFmtId="3" fontId="4" fillId="0" borderId="286" xfId="9" applyNumberFormat="1" applyFont="1" applyBorder="1" applyAlignment="1">
      <alignment vertical="center"/>
    </xf>
    <xf numFmtId="3" fontId="4" fillId="0" borderId="217" xfId="9" applyNumberFormat="1" applyFont="1" applyFill="1" applyBorder="1" applyAlignment="1">
      <alignment vertical="center"/>
    </xf>
    <xf numFmtId="3" fontId="4" fillId="0" borderId="219" xfId="9" applyNumberFormat="1" applyFont="1" applyFill="1" applyBorder="1" applyAlignment="1">
      <alignment vertical="center"/>
    </xf>
    <xf numFmtId="3" fontId="4" fillId="0" borderId="182" xfId="9" applyNumberFormat="1" applyFont="1" applyFill="1" applyBorder="1" applyAlignment="1">
      <alignment vertical="center"/>
    </xf>
    <xf numFmtId="3" fontId="4" fillId="0" borderId="187" xfId="9" applyNumberFormat="1" applyFont="1" applyFill="1" applyBorder="1" applyAlignment="1">
      <alignment vertical="center"/>
    </xf>
    <xf numFmtId="3" fontId="4" fillId="0" borderId="190" xfId="9" applyNumberFormat="1" applyFont="1" applyFill="1" applyBorder="1" applyAlignment="1">
      <alignment vertical="center"/>
    </xf>
    <xf numFmtId="3" fontId="4" fillId="0" borderId="193" xfId="9" applyNumberFormat="1" applyFont="1" applyFill="1" applyBorder="1" applyAlignment="1">
      <alignment vertical="center"/>
    </xf>
    <xf numFmtId="3" fontId="4" fillId="0" borderId="195" xfId="9" applyNumberFormat="1" applyFont="1" applyFill="1" applyBorder="1" applyAlignment="1">
      <alignment vertical="center"/>
    </xf>
    <xf numFmtId="0" fontId="1" fillId="0" borderId="0" xfId="1" applyFill="1" applyAlignment="1">
      <alignment horizontal="center" vertical="center"/>
    </xf>
    <xf numFmtId="0" fontId="1" fillId="0" borderId="0" xfId="1" applyAlignment="1">
      <alignment horizontal="center" vertical="center"/>
    </xf>
    <xf numFmtId="0" fontId="35" fillId="0" borderId="44" xfId="1" applyFont="1" applyBorder="1" applyAlignment="1">
      <alignment horizontal="center" vertical="center" wrapText="1"/>
    </xf>
    <xf numFmtId="0" fontId="35" fillId="0" borderId="110" xfId="1" applyFont="1" applyFill="1" applyBorder="1" applyAlignment="1">
      <alignment horizontal="center" vertical="center"/>
    </xf>
    <xf numFmtId="0" fontId="35" fillId="0" borderId="44" xfId="1" applyFont="1" applyFill="1" applyBorder="1" applyAlignment="1">
      <alignment horizontal="center" vertical="center"/>
    </xf>
    <xf numFmtId="0" fontId="35" fillId="0" borderId="95" xfId="1" applyFont="1" applyFill="1" applyBorder="1" applyAlignment="1">
      <alignment horizontal="center" vertical="center"/>
    </xf>
    <xf numFmtId="0" fontId="35" fillId="0" borderId="43" xfId="1" applyFont="1" applyBorder="1" applyAlignment="1">
      <alignment horizontal="center" vertical="center"/>
    </xf>
    <xf numFmtId="0" fontId="35" fillId="0" borderId="95" xfId="1" applyFont="1" applyBorder="1" applyAlignment="1">
      <alignment horizontal="center" vertical="center"/>
    </xf>
    <xf numFmtId="0" fontId="35" fillId="0" borderId="43" xfId="1" applyFont="1" applyBorder="1" applyAlignment="1">
      <alignment horizontal="center" vertical="center" wrapText="1"/>
    </xf>
    <xf numFmtId="0" fontId="35" fillId="0" borderId="152" xfId="1" applyFont="1" applyFill="1" applyBorder="1" applyAlignment="1">
      <alignment horizontal="center" vertical="center" wrapText="1"/>
    </xf>
    <xf numFmtId="0" fontId="35" fillId="0" borderId="161" xfId="1" applyFont="1" applyBorder="1" applyAlignment="1">
      <alignment horizontal="center" vertical="center"/>
    </xf>
    <xf numFmtId="0" fontId="35" fillId="0" borderId="44" xfId="1" applyFont="1" applyBorder="1" applyAlignment="1">
      <alignment horizontal="center" vertical="center"/>
    </xf>
    <xf numFmtId="0" fontId="35" fillId="0" borderId="175" xfId="1" applyFont="1" applyBorder="1" applyAlignment="1">
      <alignment horizontal="center" vertical="center"/>
    </xf>
    <xf numFmtId="0" fontId="35" fillId="0" borderId="44" xfId="1" applyFont="1" applyFill="1" applyBorder="1" applyAlignment="1">
      <alignment horizontal="center" vertical="center" wrapText="1"/>
    </xf>
    <xf numFmtId="0" fontId="35" fillId="0" borderId="338" xfId="0" applyFont="1" applyFill="1" applyBorder="1" applyAlignment="1">
      <alignment horizontal="center" vertical="center"/>
    </xf>
    <xf numFmtId="0" fontId="35" fillId="0" borderId="128" xfId="0" applyFont="1" applyFill="1" applyBorder="1" applyAlignment="1">
      <alignment horizontal="center" vertical="center"/>
    </xf>
    <xf numFmtId="0" fontId="35" fillId="0" borderId="27" xfId="0" applyFont="1" applyFill="1" applyBorder="1" applyAlignment="1">
      <alignment horizontal="center" vertical="center"/>
    </xf>
    <xf numFmtId="0" fontId="4" fillId="3" borderId="223" xfId="1" applyFont="1" applyFill="1" applyBorder="1" applyAlignment="1">
      <alignment horizontal="center" vertical="center" wrapText="1"/>
    </xf>
    <xf numFmtId="0" fontId="19" fillId="0" borderId="21" xfId="1" applyFont="1" applyBorder="1" applyAlignment="1">
      <alignment horizontal="center" vertical="center"/>
    </xf>
    <xf numFmtId="0" fontId="19" fillId="0" borderId="21" xfId="1" applyFont="1" applyBorder="1" applyAlignment="1">
      <alignment horizontal="center" vertical="center"/>
    </xf>
    <xf numFmtId="0" fontId="19" fillId="0" borderId="21" xfId="1" applyFont="1" applyBorder="1" applyAlignment="1">
      <alignment horizontal="center" vertical="center"/>
    </xf>
    <xf numFmtId="38" fontId="4" fillId="0" borderId="223" xfId="9" applyFont="1" applyFill="1" applyBorder="1" applyAlignment="1">
      <alignment horizontal="center" vertical="center" shrinkToFit="1"/>
    </xf>
    <xf numFmtId="38" fontId="4" fillId="0" borderId="224" xfId="9" applyFont="1" applyFill="1" applyBorder="1" applyAlignment="1">
      <alignment horizontal="center" vertical="center" shrinkToFit="1"/>
    </xf>
    <xf numFmtId="38" fontId="4" fillId="0" borderId="225" xfId="9" applyFont="1" applyFill="1" applyBorder="1" applyAlignment="1">
      <alignment horizontal="center" vertical="center" shrinkToFit="1"/>
    </xf>
    <xf numFmtId="38" fontId="4" fillId="0" borderId="226" xfId="9" applyFont="1" applyFill="1" applyBorder="1" applyAlignment="1">
      <alignment horizontal="center" vertical="center" shrinkToFit="1"/>
    </xf>
    <xf numFmtId="38" fontId="4" fillId="0" borderId="241" xfId="9" applyFont="1" applyFill="1" applyBorder="1" applyAlignment="1">
      <alignment horizontal="center" vertical="center" shrinkToFit="1"/>
    </xf>
    <xf numFmtId="0" fontId="4" fillId="0" borderId="132" xfId="1" applyFont="1" applyBorder="1" applyAlignment="1">
      <alignment vertical="center" textRotation="255"/>
    </xf>
    <xf numFmtId="38" fontId="4" fillId="0" borderId="209" xfId="9" applyFont="1" applyFill="1" applyBorder="1" applyAlignment="1">
      <alignment horizontal="center" vertical="center" shrinkToFit="1"/>
    </xf>
    <xf numFmtId="38" fontId="4" fillId="0" borderId="218" xfId="9" applyFont="1" applyFill="1" applyBorder="1" applyAlignment="1">
      <alignment horizontal="center" vertical="center" shrinkToFit="1"/>
    </xf>
    <xf numFmtId="38" fontId="4" fillId="0" borderId="185" xfId="9" applyFont="1" applyFill="1" applyBorder="1" applyAlignment="1">
      <alignment horizontal="center" vertical="center" shrinkToFit="1"/>
    </xf>
    <xf numFmtId="38" fontId="4" fillId="0" borderId="271" xfId="9" applyFont="1" applyFill="1" applyBorder="1" applyAlignment="1">
      <alignment horizontal="center" vertical="center" shrinkToFit="1"/>
    </xf>
    <xf numFmtId="38" fontId="4" fillId="0" borderId="274" xfId="9" applyFont="1" applyFill="1" applyBorder="1" applyAlignment="1">
      <alignment horizontal="center" vertical="center" shrinkToFit="1"/>
    </xf>
    <xf numFmtId="0" fontId="31" fillId="4" borderId="21" xfId="0" applyFont="1" applyFill="1" applyBorder="1" applyAlignment="1">
      <alignment horizontal="center" vertical="center"/>
    </xf>
    <xf numFmtId="0" fontId="31" fillId="4" borderId="21" xfId="0" applyFont="1" applyFill="1" applyBorder="1">
      <alignment vertical="center"/>
    </xf>
    <xf numFmtId="38" fontId="4" fillId="0" borderId="280" xfId="9" applyFont="1" applyFill="1" applyBorder="1" applyAlignment="1">
      <alignment horizontal="center" vertical="center" shrinkToFit="1"/>
    </xf>
    <xf numFmtId="38" fontId="4" fillId="0" borderId="81" xfId="9" applyFont="1" applyFill="1" applyBorder="1" applyAlignment="1">
      <alignment horizontal="center" vertical="center" shrinkToFit="1"/>
    </xf>
    <xf numFmtId="3" fontId="35" fillId="0" borderId="271" xfId="2" applyNumberFormat="1" applyFont="1" applyFill="1" applyBorder="1" applyAlignment="1">
      <alignment horizontal="center" wrapText="1"/>
    </xf>
    <xf numFmtId="3" fontId="35" fillId="0" borderId="81" xfId="2" applyNumberFormat="1" applyFont="1" applyFill="1" applyBorder="1" applyAlignment="1">
      <alignment horizontal="center" wrapText="1"/>
    </xf>
    <xf numFmtId="3" fontId="35" fillId="0" borderId="185" xfId="2" applyNumberFormat="1" applyFont="1" applyFill="1" applyBorder="1" applyAlignment="1">
      <alignment horizontal="center" wrapText="1"/>
    </xf>
    <xf numFmtId="3" fontId="35" fillId="0" borderId="209" xfId="2" applyNumberFormat="1" applyFont="1" applyFill="1" applyBorder="1" applyAlignment="1">
      <alignment horizontal="center" wrapText="1"/>
    </xf>
    <xf numFmtId="3" fontId="35" fillId="0" borderId="218" xfId="2" applyNumberFormat="1" applyFont="1" applyFill="1" applyBorder="1" applyAlignment="1">
      <alignment horizontal="center" wrapText="1"/>
    </xf>
    <xf numFmtId="3" fontId="35" fillId="0" borderId="236" xfId="2" applyNumberFormat="1" applyFont="1" applyFill="1" applyBorder="1" applyAlignment="1">
      <alignment horizontal="center" wrapText="1"/>
    </xf>
    <xf numFmtId="0" fontId="35" fillId="0" borderId="236" xfId="2" applyNumberFormat="1" applyFont="1" applyFill="1" applyBorder="1" applyAlignment="1">
      <alignment horizontal="center" vertical="center" wrapText="1"/>
    </xf>
    <xf numFmtId="38" fontId="35" fillId="0" borderId="333" xfId="9" applyFont="1" applyFill="1" applyBorder="1" applyAlignment="1">
      <alignment vertical="center"/>
    </xf>
    <xf numFmtId="182" fontId="1" fillId="0" borderId="0" xfId="1" applyNumberFormat="1" applyFill="1" applyBorder="1" applyAlignment="1">
      <alignment vertical="center"/>
    </xf>
    <xf numFmtId="0" fontId="1" fillId="0" borderId="0" xfId="1" applyFill="1" applyAlignment="1">
      <alignment horizontal="center" vertical="center"/>
    </xf>
    <xf numFmtId="0" fontId="35" fillId="0" borderId="110" xfId="1" applyFont="1" applyFill="1" applyBorder="1" applyAlignment="1">
      <alignment horizontal="center" vertical="center"/>
    </xf>
    <xf numFmtId="0" fontId="35" fillId="0" borderId="152" xfId="1" applyFont="1" applyFill="1" applyBorder="1" applyAlignment="1">
      <alignment horizontal="center" vertical="center" wrapText="1"/>
    </xf>
    <xf numFmtId="0" fontId="35" fillId="0" borderId="44" xfId="1" applyFont="1" applyFill="1" applyBorder="1" applyAlignment="1">
      <alignment horizontal="center" vertical="center" wrapText="1"/>
    </xf>
    <xf numFmtId="0" fontId="19" fillId="0" borderId="0" xfId="1" applyFont="1" applyFill="1" applyBorder="1" applyAlignment="1">
      <alignment vertical="center"/>
    </xf>
    <xf numFmtId="0" fontId="1" fillId="0" borderId="0" xfId="1" applyBorder="1" applyAlignment="1">
      <alignment horizontal="center" vertical="center"/>
    </xf>
    <xf numFmtId="0" fontId="1" fillId="0" borderId="0" xfId="1" applyFill="1" applyBorder="1" applyAlignment="1">
      <alignment horizontal="center" vertical="center"/>
    </xf>
    <xf numFmtId="0" fontId="1" fillId="0" borderId="0" xfId="1" applyFill="1" applyBorder="1" applyAlignment="1">
      <alignment horizontal="left" vertical="center"/>
    </xf>
    <xf numFmtId="185" fontId="1" fillId="0" borderId="0" xfId="1" applyNumberFormat="1" applyFill="1" applyBorder="1" applyAlignment="1">
      <alignment vertical="center"/>
    </xf>
    <xf numFmtId="178" fontId="1" fillId="0" borderId="0" xfId="10" applyNumberFormat="1" applyFont="1" applyFill="1" applyBorder="1" applyAlignment="1">
      <alignment vertical="center"/>
    </xf>
    <xf numFmtId="3" fontId="1" fillId="0" borderId="0" xfId="1" applyNumberFormat="1" applyFill="1" applyBorder="1" applyAlignment="1">
      <alignment vertical="center"/>
    </xf>
    <xf numFmtId="3" fontId="19" fillId="0" borderId="32" xfId="0" applyNumberFormat="1" applyFont="1" applyFill="1" applyBorder="1" applyAlignment="1">
      <alignment vertical="center"/>
    </xf>
    <xf numFmtId="3" fontId="19" fillId="0" borderId="128" xfId="0" applyNumberFormat="1" applyFont="1" applyFill="1" applyBorder="1" applyAlignment="1">
      <alignment vertical="center"/>
    </xf>
    <xf numFmtId="3" fontId="19" fillId="0" borderId="38" xfId="0" applyNumberFormat="1" applyFont="1" applyFill="1" applyBorder="1" applyAlignment="1">
      <alignment vertical="center"/>
    </xf>
    <xf numFmtId="3" fontId="19" fillId="0" borderId="35" xfId="0" applyNumberFormat="1" applyFont="1" applyFill="1" applyBorder="1" applyAlignment="1">
      <alignment vertical="center"/>
    </xf>
    <xf numFmtId="3" fontId="19" fillId="0" borderId="20" xfId="0" applyNumberFormat="1" applyFont="1" applyFill="1" applyBorder="1" applyAlignment="1">
      <alignment vertical="center"/>
    </xf>
    <xf numFmtId="3" fontId="19" fillId="0" borderId="41" xfId="0" applyNumberFormat="1" applyFont="1" applyFill="1" applyBorder="1" applyAlignment="1">
      <alignment vertical="center"/>
    </xf>
    <xf numFmtId="0" fontId="34" fillId="0" borderId="0" xfId="1" applyFont="1" applyFill="1" applyAlignment="1">
      <alignment vertical="center"/>
    </xf>
    <xf numFmtId="0" fontId="55" fillId="0" borderId="0" xfId="1" applyFont="1" applyFill="1" applyAlignment="1">
      <alignment vertical="center"/>
    </xf>
    <xf numFmtId="0" fontId="19" fillId="0" borderId="0" xfId="1" applyFont="1" applyFill="1" applyAlignment="1">
      <alignment vertical="center"/>
    </xf>
    <xf numFmtId="0" fontId="19" fillId="0" borderId="65" xfId="1" applyFont="1" applyFill="1" applyBorder="1" applyAlignment="1">
      <alignment vertical="center"/>
    </xf>
    <xf numFmtId="38" fontId="23" fillId="0" borderId="0" xfId="9" applyFont="1" applyFill="1" applyBorder="1" applyAlignment="1">
      <alignment horizontal="right" vertical="center"/>
    </xf>
    <xf numFmtId="38" fontId="23" fillId="0" borderId="62" xfId="9" applyFont="1" applyFill="1" applyBorder="1" applyAlignment="1">
      <alignment vertical="center"/>
    </xf>
    <xf numFmtId="0" fontId="19" fillId="0" borderId="62" xfId="1" applyFont="1" applyFill="1" applyBorder="1" applyAlignment="1">
      <alignment vertical="center"/>
    </xf>
    <xf numFmtId="0" fontId="4" fillId="0" borderId="62" xfId="1" applyFont="1" applyFill="1" applyBorder="1" applyAlignment="1">
      <alignment vertical="center"/>
    </xf>
    <xf numFmtId="0" fontId="4" fillId="0" borderId="62" xfId="1" applyFont="1" applyFill="1" applyBorder="1" applyAlignment="1">
      <alignment horizontal="right" vertical="center"/>
    </xf>
    <xf numFmtId="0" fontId="4" fillId="0" borderId="58" xfId="1" applyFont="1" applyFill="1" applyBorder="1" applyAlignment="1">
      <alignment horizontal="right" vertical="center"/>
    </xf>
    <xf numFmtId="0" fontId="19" fillId="0" borderId="53" xfId="1" applyFont="1" applyFill="1" applyBorder="1" applyAlignment="1">
      <alignment vertical="center"/>
    </xf>
    <xf numFmtId="0" fontId="19" fillId="0" borderId="43" xfId="1" applyFont="1" applyFill="1" applyBorder="1" applyAlignment="1">
      <alignment vertical="center"/>
    </xf>
    <xf numFmtId="0" fontId="19" fillId="0" borderId="54" xfId="1" applyFont="1" applyFill="1" applyBorder="1" applyAlignment="1">
      <alignment vertical="center"/>
    </xf>
    <xf numFmtId="38" fontId="23" fillId="0" borderId="62" xfId="9" applyFont="1" applyFill="1" applyBorder="1" applyAlignment="1">
      <alignment horizontal="right" vertical="center"/>
    </xf>
    <xf numFmtId="38" fontId="23" fillId="0" borderId="53" xfId="9" applyFont="1" applyFill="1" applyBorder="1" applyAlignment="1">
      <alignment horizontal="right" vertical="center"/>
    </xf>
    <xf numFmtId="38" fontId="23" fillId="0" borderId="44" xfId="9" applyNumberFormat="1" applyFont="1" applyFill="1" applyBorder="1" applyAlignment="1">
      <alignment vertical="center"/>
    </xf>
    <xf numFmtId="0" fontId="19" fillId="0" borderId="44" xfId="1" applyFont="1" applyFill="1" applyBorder="1" applyAlignment="1">
      <alignment vertical="center"/>
    </xf>
    <xf numFmtId="0" fontId="19" fillId="0" borderId="45" xfId="1" applyFont="1" applyFill="1" applyBorder="1" applyAlignment="1">
      <alignment vertical="center"/>
    </xf>
    <xf numFmtId="0" fontId="19" fillId="0" borderId="46" xfId="1" applyFont="1" applyFill="1" applyBorder="1" applyAlignment="1">
      <alignment vertical="center"/>
    </xf>
    <xf numFmtId="0" fontId="19" fillId="0" borderId="47" xfId="1" applyFont="1" applyFill="1" applyBorder="1" applyAlignment="1">
      <alignment vertical="center"/>
    </xf>
    <xf numFmtId="0" fontId="19" fillId="0" borderId="55" xfId="1" applyFont="1" applyFill="1" applyBorder="1" applyAlignment="1">
      <alignment vertical="center"/>
    </xf>
    <xf numFmtId="176" fontId="23" fillId="0" borderId="22" xfId="10" applyNumberFormat="1" applyFont="1" applyFill="1" applyBorder="1" applyAlignment="1">
      <alignment vertical="center"/>
    </xf>
    <xf numFmtId="0" fontId="19" fillId="0" borderId="48" xfId="1" applyFont="1" applyFill="1" applyBorder="1" applyAlignment="1">
      <alignment vertical="center"/>
    </xf>
    <xf numFmtId="0" fontId="19" fillId="0" borderId="49" xfId="1" applyFont="1" applyFill="1" applyBorder="1" applyAlignment="1">
      <alignment vertical="center"/>
    </xf>
    <xf numFmtId="0" fontId="4" fillId="0" borderId="53" xfId="1" applyFont="1" applyFill="1" applyBorder="1" applyAlignment="1">
      <alignment vertical="center"/>
    </xf>
    <xf numFmtId="0" fontId="4" fillId="0" borderId="0" xfId="1" applyFont="1" applyFill="1" applyBorder="1" applyAlignment="1">
      <alignment horizontal="right" vertical="center"/>
    </xf>
    <xf numFmtId="176" fontId="23" fillId="0" borderId="44" xfId="10" applyNumberFormat="1" applyFont="1" applyFill="1" applyBorder="1" applyAlignment="1">
      <alignment vertical="center"/>
    </xf>
    <xf numFmtId="38" fontId="23" fillId="0" borderId="22" xfId="9" applyFont="1" applyFill="1" applyBorder="1" applyAlignment="1">
      <alignment vertical="center"/>
    </xf>
    <xf numFmtId="0" fontId="19" fillId="0" borderId="60" xfId="1" applyFont="1" applyFill="1" applyBorder="1" applyAlignment="1">
      <alignment vertical="center"/>
    </xf>
    <xf numFmtId="0" fontId="19" fillId="0" borderId="56" xfId="1" applyFont="1" applyFill="1" applyBorder="1" applyAlignment="1">
      <alignment vertical="center"/>
    </xf>
    <xf numFmtId="0" fontId="19" fillId="0" borderId="22" xfId="1" applyFont="1" applyFill="1" applyBorder="1" applyAlignment="1">
      <alignment vertical="center"/>
    </xf>
    <xf numFmtId="38" fontId="22" fillId="0" borderId="0" xfId="9" applyFont="1" applyFill="1" applyBorder="1" applyAlignment="1">
      <alignment vertical="center"/>
    </xf>
    <xf numFmtId="0" fontId="19" fillId="0" borderId="57" xfId="1" applyFont="1" applyFill="1" applyBorder="1" applyAlignment="1">
      <alignment vertical="center"/>
    </xf>
    <xf numFmtId="0" fontId="19" fillId="0" borderId="61" xfId="1" applyFont="1" applyFill="1" applyBorder="1" applyAlignment="1">
      <alignment vertical="center"/>
    </xf>
    <xf numFmtId="0" fontId="19" fillId="0" borderId="58" xfId="1" applyFont="1" applyFill="1" applyBorder="1" applyAlignment="1">
      <alignment vertical="center"/>
    </xf>
    <xf numFmtId="38" fontId="23" fillId="0" borderId="54" xfId="9" applyFont="1" applyFill="1" applyBorder="1" applyAlignment="1">
      <alignment vertical="center"/>
    </xf>
    <xf numFmtId="0" fontId="19" fillId="0" borderId="67" xfId="1" applyFont="1" applyFill="1" applyBorder="1" applyAlignment="1">
      <alignment vertical="center"/>
    </xf>
    <xf numFmtId="38" fontId="22" fillId="0" borderId="53" xfId="9" applyFont="1" applyFill="1" applyBorder="1" applyAlignment="1">
      <alignment vertical="center"/>
    </xf>
    <xf numFmtId="0" fontId="4" fillId="0" borderId="0" xfId="1" applyFont="1" applyFill="1" applyBorder="1" applyAlignment="1">
      <alignment vertical="center"/>
    </xf>
    <xf numFmtId="0" fontId="19" fillId="0" borderId="68" xfId="1" applyFont="1" applyFill="1" applyBorder="1" applyAlignment="1">
      <alignment horizontal="left" vertical="center"/>
    </xf>
    <xf numFmtId="0" fontId="19" fillId="0" borderId="0" xfId="1" applyFont="1" applyFill="1" applyBorder="1" applyAlignment="1">
      <alignment horizontal="left" vertical="center"/>
    </xf>
    <xf numFmtId="0" fontId="1" fillId="0" borderId="53" xfId="1" applyFill="1" applyBorder="1" applyAlignment="1">
      <alignment vertical="center"/>
    </xf>
    <xf numFmtId="38" fontId="23" fillId="0" borderId="68" xfId="9" applyFont="1" applyFill="1" applyBorder="1" applyAlignment="1">
      <alignment vertical="center"/>
    </xf>
    <xf numFmtId="38" fontId="22" fillId="0" borderId="68" xfId="9" applyFont="1" applyFill="1" applyBorder="1" applyAlignment="1">
      <alignment vertical="center"/>
    </xf>
    <xf numFmtId="38" fontId="22" fillId="0" borderId="69" xfId="9" applyFont="1" applyFill="1" applyBorder="1" applyAlignment="1">
      <alignment vertical="center"/>
    </xf>
    <xf numFmtId="38" fontId="23" fillId="0" borderId="63" xfId="9" applyFont="1" applyFill="1" applyBorder="1" applyAlignment="1">
      <alignment vertical="center"/>
    </xf>
    <xf numFmtId="0" fontId="19" fillId="0" borderId="68" xfId="1" applyFont="1" applyFill="1" applyBorder="1" applyAlignment="1">
      <alignment vertical="center"/>
    </xf>
    <xf numFmtId="38" fontId="23" fillId="0" borderId="53" xfId="9" applyFont="1" applyFill="1" applyBorder="1" applyAlignment="1">
      <alignment vertical="center"/>
    </xf>
    <xf numFmtId="38" fontId="23" fillId="0" borderId="68" xfId="9" applyFont="1" applyFill="1" applyBorder="1" applyAlignment="1">
      <alignment horizontal="right" vertical="center" indent="1"/>
    </xf>
    <xf numFmtId="38" fontId="23" fillId="0" borderId="0" xfId="9" applyFont="1" applyFill="1" applyBorder="1" applyAlignment="1">
      <alignment vertical="center"/>
    </xf>
    <xf numFmtId="0" fontId="28" fillId="0" borderId="0" xfId="1" applyFont="1" applyFill="1" applyBorder="1" applyAlignment="1">
      <alignment vertical="center"/>
    </xf>
    <xf numFmtId="38" fontId="22" fillId="0" borderId="68" xfId="9" applyFont="1" applyFill="1" applyBorder="1" applyAlignment="1">
      <alignment horizontal="right" vertical="center" indent="1"/>
    </xf>
    <xf numFmtId="0" fontId="19" fillId="0" borderId="70" xfId="1" applyFont="1" applyFill="1" applyBorder="1" applyAlignment="1">
      <alignment vertical="center"/>
    </xf>
    <xf numFmtId="0" fontId="19" fillId="0" borderId="50" xfId="1" applyFont="1" applyFill="1" applyBorder="1" applyAlignment="1">
      <alignment vertical="center"/>
    </xf>
    <xf numFmtId="38" fontId="22" fillId="0" borderId="51" xfId="9" applyFont="1" applyFill="1" applyBorder="1" applyAlignment="1">
      <alignment vertical="center"/>
    </xf>
    <xf numFmtId="0" fontId="19" fillId="0" borderId="52" xfId="1" applyFont="1" applyFill="1" applyBorder="1" applyAlignment="1">
      <alignment vertical="center"/>
    </xf>
    <xf numFmtId="0" fontId="19" fillId="0" borderId="71" xfId="1" applyFont="1" applyFill="1" applyBorder="1" applyAlignment="1">
      <alignment vertical="center"/>
    </xf>
    <xf numFmtId="38" fontId="22" fillId="0" borderId="22" xfId="9" applyFont="1" applyFill="1" applyBorder="1" applyAlignment="1">
      <alignment vertical="center"/>
    </xf>
    <xf numFmtId="0" fontId="19" fillId="0" borderId="66" xfId="1" applyFont="1" applyFill="1" applyBorder="1" applyAlignment="1">
      <alignment vertical="center"/>
    </xf>
    <xf numFmtId="0" fontId="19" fillId="0" borderId="72" xfId="1" applyFont="1" applyFill="1" applyBorder="1" applyAlignment="1">
      <alignment vertical="center"/>
    </xf>
    <xf numFmtId="0" fontId="19" fillId="0" borderId="74" xfId="1" applyFont="1" applyFill="1" applyBorder="1" applyAlignment="1">
      <alignment vertical="center"/>
    </xf>
    <xf numFmtId="0" fontId="1" fillId="0" borderId="76" xfId="1" applyFill="1" applyBorder="1" applyAlignment="1">
      <alignment vertical="center"/>
    </xf>
    <xf numFmtId="0" fontId="1" fillId="0" borderId="44" xfId="1" applyFill="1" applyBorder="1" applyAlignment="1">
      <alignment vertical="center"/>
    </xf>
    <xf numFmtId="38" fontId="23" fillId="0" borderId="73" xfId="9" applyFont="1" applyFill="1" applyBorder="1" applyAlignment="1">
      <alignment vertical="center"/>
    </xf>
    <xf numFmtId="0" fontId="19" fillId="0" borderId="73" xfId="1" applyFont="1" applyFill="1" applyBorder="1" applyAlignment="1">
      <alignment vertical="center"/>
    </xf>
    <xf numFmtId="0" fontId="4" fillId="0" borderId="73" xfId="1" applyFont="1" applyFill="1" applyBorder="1" applyAlignment="1">
      <alignment horizontal="right" vertical="center"/>
    </xf>
    <xf numFmtId="0" fontId="1" fillId="0" borderId="22" xfId="1" applyFill="1" applyBorder="1" applyAlignment="1">
      <alignment vertical="center"/>
    </xf>
    <xf numFmtId="38" fontId="23" fillId="0" borderId="0" xfId="9" applyFont="1" applyFill="1" applyAlignment="1">
      <alignment vertical="center"/>
    </xf>
    <xf numFmtId="0" fontId="30" fillId="0" borderId="129" xfId="1" applyFont="1" applyFill="1" applyBorder="1" applyAlignment="1">
      <alignment horizontal="center" vertical="center" wrapText="1"/>
    </xf>
    <xf numFmtId="38" fontId="30" fillId="0" borderId="81" xfId="9" applyFont="1" applyFill="1" applyBorder="1" applyAlignment="1">
      <alignment vertical="center"/>
    </xf>
    <xf numFmtId="38" fontId="30" fillId="0" borderId="349" xfId="9" applyFont="1" applyFill="1" applyBorder="1" applyAlignment="1">
      <alignment vertical="center"/>
    </xf>
    <xf numFmtId="38" fontId="30" fillId="0" borderId="82" xfId="9" applyFont="1" applyFill="1" applyBorder="1" applyAlignment="1">
      <alignment vertical="center"/>
    </xf>
    <xf numFmtId="0" fontId="30" fillId="0" borderId="98" xfId="1" applyFont="1" applyFill="1" applyBorder="1" applyAlignment="1">
      <alignment horizontal="center" vertical="center" wrapText="1"/>
    </xf>
    <xf numFmtId="38" fontId="30" fillId="0" borderId="78" xfId="9" applyFont="1" applyFill="1" applyBorder="1" applyAlignment="1">
      <alignment vertical="center"/>
    </xf>
    <xf numFmtId="38" fontId="30" fillId="0" borderId="226" xfId="9" applyFont="1" applyFill="1" applyBorder="1" applyAlignment="1">
      <alignment vertical="center"/>
    </xf>
    <xf numFmtId="38" fontId="30" fillId="0" borderId="79" xfId="9" applyFont="1" applyFill="1" applyBorder="1" applyAlignment="1">
      <alignment vertical="center"/>
    </xf>
    <xf numFmtId="0" fontId="3" fillId="0" borderId="0" xfId="1" applyFont="1" applyFill="1" applyAlignment="1">
      <alignment vertical="center"/>
    </xf>
    <xf numFmtId="0" fontId="16" fillId="0" borderId="21" xfId="1" applyFont="1" applyFill="1" applyBorder="1" applyAlignment="1">
      <alignment horizontal="center" vertical="center"/>
    </xf>
    <xf numFmtId="38" fontId="16" fillId="0" borderId="21" xfId="9" applyNumberFormat="1" applyFont="1" applyFill="1" applyBorder="1" applyAlignment="1">
      <alignment horizontal="right" vertical="center"/>
    </xf>
    <xf numFmtId="38" fontId="16" fillId="0" borderId="21" xfId="9" applyNumberFormat="1" applyFont="1" applyFill="1" applyBorder="1" applyAlignment="1">
      <alignment vertical="center"/>
    </xf>
    <xf numFmtId="0" fontId="7" fillId="0" borderId="0" xfId="1" applyFont="1" applyFill="1" applyAlignment="1">
      <alignment vertical="center"/>
    </xf>
    <xf numFmtId="0" fontId="16" fillId="0" borderId="21" xfId="1" applyFont="1" applyFill="1" applyBorder="1" applyAlignment="1">
      <alignment vertical="center"/>
    </xf>
    <xf numFmtId="0" fontId="16" fillId="0" borderId="0" xfId="1" applyFont="1" applyFill="1" applyAlignment="1">
      <alignment vertical="center"/>
    </xf>
    <xf numFmtId="0" fontId="16" fillId="0" borderId="0" xfId="1" applyFont="1" applyFill="1" applyAlignment="1">
      <alignment horizontal="center" vertical="center"/>
    </xf>
    <xf numFmtId="0" fontId="4" fillId="0" borderId="21" xfId="1" applyFont="1" applyFill="1" applyBorder="1" applyAlignment="1">
      <alignment horizontal="center" vertical="center"/>
    </xf>
    <xf numFmtId="182" fontId="16" fillId="0" borderId="21" xfId="9" applyNumberFormat="1" applyFont="1" applyFill="1" applyBorder="1" applyAlignment="1">
      <alignment vertical="center"/>
    </xf>
    <xf numFmtId="0" fontId="16" fillId="0" borderId="59" xfId="1" applyFont="1" applyFill="1" applyBorder="1" applyAlignment="1">
      <alignment horizontal="center" vertical="center"/>
    </xf>
    <xf numFmtId="0" fontId="16" fillId="0" borderId="64" xfId="1" applyFont="1" applyFill="1" applyBorder="1" applyAlignment="1">
      <alignment horizontal="center" vertical="center"/>
    </xf>
    <xf numFmtId="38" fontId="1" fillId="0" borderId="0" xfId="1" applyNumberFormat="1" applyFill="1" applyBorder="1" applyAlignment="1">
      <alignment vertical="center"/>
    </xf>
    <xf numFmtId="178" fontId="1" fillId="0" borderId="0" xfId="1" applyNumberFormat="1" applyFill="1" applyBorder="1" applyAlignment="1">
      <alignment vertical="center"/>
    </xf>
    <xf numFmtId="179" fontId="1" fillId="0" borderId="0" xfId="1" applyNumberFormat="1" applyFill="1" applyBorder="1" applyAlignment="1">
      <alignment vertical="center"/>
    </xf>
    <xf numFmtId="9" fontId="1" fillId="0" borderId="0" xfId="1" applyNumberFormat="1" applyFill="1" applyBorder="1" applyAlignment="1">
      <alignment vertical="center"/>
    </xf>
    <xf numFmtId="0" fontId="19" fillId="0" borderId="99" xfId="1" applyFont="1" applyFill="1" applyBorder="1" applyAlignment="1">
      <alignment vertical="center"/>
    </xf>
    <xf numFmtId="0" fontId="19" fillId="0" borderId="5" xfId="1" applyFont="1" applyFill="1" applyBorder="1" applyAlignment="1">
      <alignment vertical="center"/>
    </xf>
    <xf numFmtId="0" fontId="19" fillId="0" borderId="86" xfId="1" applyFont="1" applyFill="1" applyBorder="1" applyAlignment="1">
      <alignment vertical="center"/>
    </xf>
    <xf numFmtId="0" fontId="19" fillId="0" borderId="63" xfId="1" applyFont="1" applyFill="1" applyBorder="1" applyAlignment="1">
      <alignment vertical="center"/>
    </xf>
    <xf numFmtId="0" fontId="19" fillId="0" borderId="101" xfId="1" applyFont="1" applyFill="1" applyBorder="1" applyAlignment="1">
      <alignment vertical="center"/>
    </xf>
    <xf numFmtId="0" fontId="19" fillId="0" borderId="163" xfId="1" applyFont="1" applyFill="1" applyBorder="1" applyAlignment="1">
      <alignment vertical="center"/>
    </xf>
    <xf numFmtId="0" fontId="30" fillId="0" borderId="238" xfId="1" applyFont="1" applyFill="1" applyBorder="1" applyAlignment="1">
      <alignment horizontal="center" vertical="center" wrapText="1"/>
    </xf>
    <xf numFmtId="0" fontId="19" fillId="0" borderId="206" xfId="1" applyFont="1" applyFill="1" applyBorder="1" applyAlignment="1">
      <alignment horizontal="center" vertical="center" wrapText="1"/>
    </xf>
    <xf numFmtId="0" fontId="19" fillId="0" borderId="177" xfId="1" applyFont="1" applyFill="1" applyBorder="1" applyAlignment="1">
      <alignment horizontal="center" vertical="center" wrapText="1"/>
    </xf>
    <xf numFmtId="0" fontId="19" fillId="0" borderId="198" xfId="1" applyFont="1" applyFill="1" applyBorder="1" applyAlignment="1">
      <alignment horizontal="center" vertical="center" wrapText="1"/>
    </xf>
    <xf numFmtId="38" fontId="19" fillId="0" borderId="26" xfId="9" applyFont="1" applyFill="1" applyBorder="1" applyAlignment="1">
      <alignment vertical="center"/>
    </xf>
    <xf numFmtId="38" fontId="19" fillId="0" borderId="22" xfId="9" applyFont="1" applyFill="1" applyBorder="1" applyAlignment="1">
      <alignment vertical="center"/>
    </xf>
    <xf numFmtId="38" fontId="19" fillId="0" borderId="54" xfId="9" applyFont="1" applyFill="1" applyBorder="1" applyAlignment="1">
      <alignment vertical="center"/>
    </xf>
    <xf numFmtId="38" fontId="19" fillId="0" borderId="221" xfId="9" applyFont="1" applyFill="1" applyBorder="1" applyAlignment="1">
      <alignment vertical="center"/>
    </xf>
    <xf numFmtId="38" fontId="19" fillId="0" borderId="219" xfId="9" applyFont="1" applyFill="1" applyBorder="1" applyAlignment="1">
      <alignment vertical="center"/>
    </xf>
    <xf numFmtId="38" fontId="19" fillId="0" borderId="220" xfId="9" applyFont="1" applyFill="1" applyBorder="1" applyAlignment="1">
      <alignment vertical="center"/>
    </xf>
    <xf numFmtId="38" fontId="19" fillId="0" borderId="218" xfId="9" applyFont="1" applyFill="1" applyBorder="1" applyAlignment="1">
      <alignment vertical="center"/>
    </xf>
    <xf numFmtId="38" fontId="19" fillId="0" borderId="17" xfId="9" applyFont="1" applyFill="1" applyBorder="1" applyAlignment="1">
      <alignment vertical="center"/>
    </xf>
    <xf numFmtId="38" fontId="19" fillId="0" borderId="20" xfId="9" applyFont="1" applyFill="1" applyBorder="1" applyAlignment="1">
      <alignment vertical="center"/>
    </xf>
    <xf numFmtId="38" fontId="19" fillId="0" borderId="21" xfId="9" applyFont="1" applyFill="1" applyBorder="1" applyAlignment="1">
      <alignment vertical="center"/>
    </xf>
    <xf numFmtId="38" fontId="19" fillId="0" borderId="64" xfId="9" applyFont="1" applyFill="1" applyBorder="1" applyAlignment="1">
      <alignment vertical="center"/>
    </xf>
    <xf numFmtId="38" fontId="19" fillId="0" borderId="183" xfId="9" applyFont="1" applyFill="1" applyBorder="1" applyAlignment="1">
      <alignment vertical="center"/>
    </xf>
    <xf numFmtId="38" fontId="19" fillId="0" borderId="83" xfId="9" applyFont="1" applyFill="1" applyBorder="1" applyAlignment="1">
      <alignment vertical="center"/>
    </xf>
    <xf numFmtId="38" fontId="19" fillId="0" borderId="84" xfId="9" applyFont="1" applyFill="1" applyBorder="1" applyAlignment="1">
      <alignment vertical="center"/>
    </xf>
    <xf numFmtId="38" fontId="19" fillId="0" borderId="24" xfId="9" applyFont="1" applyFill="1" applyBorder="1" applyAlignment="1">
      <alignment vertical="center"/>
    </xf>
    <xf numFmtId="0" fontId="19" fillId="0" borderId="104" xfId="1" applyFont="1" applyFill="1" applyBorder="1" applyAlignment="1">
      <alignment vertical="center"/>
    </xf>
    <xf numFmtId="38" fontId="19" fillId="0" borderId="32" xfId="9" applyFont="1" applyFill="1" applyBorder="1" applyAlignment="1">
      <alignment vertical="center"/>
    </xf>
    <xf numFmtId="38" fontId="19" fillId="0" borderId="33" xfId="9" applyFont="1" applyFill="1" applyBorder="1" applyAlignment="1">
      <alignment vertical="center"/>
    </xf>
    <xf numFmtId="38" fontId="19" fillId="0" borderId="96" xfId="9" applyFont="1" applyFill="1" applyBorder="1" applyAlignment="1">
      <alignment vertical="center"/>
    </xf>
    <xf numFmtId="38" fontId="19" fillId="0" borderId="189" xfId="9" applyFont="1" applyFill="1" applyBorder="1" applyAlignment="1">
      <alignment vertical="center"/>
    </xf>
    <xf numFmtId="38" fontId="19" fillId="0" borderId="200" xfId="9" applyFont="1" applyFill="1" applyBorder="1" applyAlignment="1">
      <alignment vertical="center"/>
    </xf>
    <xf numFmtId="38" fontId="19" fillId="0" borderId="188" xfId="9" applyFont="1" applyFill="1" applyBorder="1" applyAlignment="1">
      <alignment vertical="center"/>
    </xf>
    <xf numFmtId="38" fontId="19" fillId="0" borderId="31" xfId="9" applyFont="1" applyFill="1" applyBorder="1" applyAlignment="1">
      <alignment vertical="center"/>
    </xf>
    <xf numFmtId="0" fontId="19" fillId="0" borderId="34" xfId="1" applyFont="1" applyFill="1" applyBorder="1" applyAlignment="1">
      <alignment vertical="center"/>
    </xf>
    <xf numFmtId="38" fontId="19" fillId="0" borderId="35" xfId="9" applyFont="1" applyFill="1" applyBorder="1" applyAlignment="1">
      <alignment vertical="center"/>
    </xf>
    <xf numFmtId="38" fontId="19" fillId="0" borderId="36" xfId="9" applyFont="1" applyFill="1" applyBorder="1" applyAlignment="1">
      <alignment vertical="center"/>
    </xf>
    <xf numFmtId="38" fontId="19" fillId="0" borderId="97" xfId="9" applyFont="1" applyFill="1" applyBorder="1" applyAlignment="1">
      <alignment vertical="center"/>
    </xf>
    <xf numFmtId="38" fontId="19" fillId="0" borderId="192" xfId="9" applyFont="1" applyFill="1" applyBorder="1" applyAlignment="1">
      <alignment vertical="center"/>
    </xf>
    <xf numFmtId="38" fontId="19" fillId="0" borderId="202" xfId="9" applyFont="1" applyFill="1" applyBorder="1" applyAlignment="1">
      <alignment vertical="center"/>
    </xf>
    <xf numFmtId="38" fontId="19" fillId="0" borderId="191" xfId="9" applyFont="1" applyFill="1" applyBorder="1" applyAlignment="1">
      <alignment vertical="center"/>
    </xf>
    <xf numFmtId="38" fontId="19" fillId="0" borderId="34" xfId="9" applyFont="1" applyFill="1" applyBorder="1" applyAlignment="1">
      <alignment vertical="center"/>
    </xf>
    <xf numFmtId="0" fontId="19" fillId="0" borderId="37" xfId="1" applyFont="1" applyFill="1" applyBorder="1" applyAlignment="1">
      <alignment vertical="center"/>
    </xf>
    <xf numFmtId="38" fontId="19" fillId="0" borderId="38" xfId="9" applyFont="1" applyFill="1" applyBorder="1" applyAlignment="1">
      <alignment vertical="center"/>
    </xf>
    <xf numFmtId="38" fontId="19" fillId="0" borderId="39" xfId="9" applyFont="1" applyFill="1" applyBorder="1" applyAlignment="1">
      <alignment vertical="center"/>
    </xf>
    <xf numFmtId="38" fontId="19" fillId="0" borderId="98" xfId="9" applyFont="1" applyFill="1" applyBorder="1" applyAlignment="1">
      <alignment vertical="center"/>
    </xf>
    <xf numFmtId="38" fontId="19" fillId="0" borderId="194" xfId="9" applyFont="1" applyFill="1" applyBorder="1" applyAlignment="1">
      <alignment vertical="center"/>
    </xf>
    <xf numFmtId="38" fontId="19" fillId="0" borderId="77" xfId="9" applyFont="1" applyFill="1" applyBorder="1" applyAlignment="1">
      <alignment vertical="center"/>
    </xf>
    <xf numFmtId="38" fontId="19" fillId="0" borderId="78" xfId="9" applyFont="1" applyFill="1" applyBorder="1" applyAlignment="1">
      <alignment vertical="center"/>
    </xf>
    <xf numFmtId="38" fontId="19" fillId="0" borderId="37" xfId="9" applyFont="1" applyFill="1" applyBorder="1" applyAlignment="1">
      <alignment vertical="center"/>
    </xf>
    <xf numFmtId="0" fontId="19" fillId="0" borderId="31" xfId="1" applyFont="1" applyFill="1" applyBorder="1" applyAlignment="1">
      <alignment vertical="center"/>
    </xf>
    <xf numFmtId="0" fontId="19" fillId="0" borderId="20" xfId="1" applyFont="1" applyFill="1" applyBorder="1" applyAlignment="1">
      <alignment horizontal="center" vertical="center"/>
    </xf>
    <xf numFmtId="0" fontId="19" fillId="0" borderId="24" xfId="1" applyFont="1" applyFill="1" applyBorder="1" applyAlignment="1">
      <alignment vertical="center"/>
    </xf>
    <xf numFmtId="0" fontId="19" fillId="0" borderId="40" xfId="1" applyFont="1" applyFill="1" applyBorder="1" applyAlignment="1">
      <alignment vertical="center"/>
    </xf>
    <xf numFmtId="38" fontId="19" fillId="0" borderId="41" xfId="9" applyFont="1" applyFill="1" applyBorder="1" applyAlignment="1">
      <alignment vertical="center"/>
    </xf>
    <xf numFmtId="38" fontId="19" fillId="0" borderId="42" xfId="9" applyFont="1" applyFill="1" applyBorder="1" applyAlignment="1">
      <alignment vertical="center"/>
    </xf>
    <xf numFmtId="38" fontId="19" fillId="0" borderId="125" xfId="9" applyFont="1" applyFill="1" applyBorder="1" applyAlignment="1">
      <alignment vertical="center"/>
    </xf>
    <xf numFmtId="38" fontId="19" fillId="0" borderId="197" xfId="9" applyFont="1" applyFill="1" applyBorder="1" applyAlignment="1">
      <alignment vertical="center"/>
    </xf>
    <xf numFmtId="38" fontId="19" fillId="0" borderId="204" xfId="9" applyFont="1" applyFill="1" applyBorder="1" applyAlignment="1">
      <alignment vertical="center"/>
    </xf>
    <xf numFmtId="38" fontId="19" fillId="0" borderId="196" xfId="9" applyFont="1" applyFill="1" applyBorder="1" applyAlignment="1">
      <alignment vertical="center"/>
    </xf>
    <xf numFmtId="38" fontId="19" fillId="0" borderId="40" xfId="9" applyFont="1" applyFill="1" applyBorder="1" applyAlignment="1">
      <alignment vertical="center"/>
    </xf>
    <xf numFmtId="0" fontId="19" fillId="0" borderId="58" xfId="1" applyFont="1" applyFill="1" applyBorder="1" applyAlignment="1">
      <alignment horizontal="right" vertical="center"/>
    </xf>
    <xf numFmtId="0" fontId="19" fillId="0" borderId="0" xfId="1" applyFont="1" applyFill="1" applyBorder="1" applyAlignment="1">
      <alignment horizontal="center" vertical="center"/>
    </xf>
    <xf numFmtId="178" fontId="19" fillId="0" borderId="0" xfId="1" applyNumberFormat="1" applyFont="1" applyFill="1" applyBorder="1" applyAlignment="1">
      <alignment horizontal="center" vertical="center"/>
    </xf>
    <xf numFmtId="38" fontId="23" fillId="0" borderId="44" xfId="9" applyFont="1" applyFill="1" applyBorder="1" applyAlignment="1">
      <alignment horizontal="right" vertical="center"/>
    </xf>
    <xf numFmtId="38" fontId="23" fillId="0" borderId="43" xfId="9" applyFont="1" applyFill="1" applyBorder="1" applyAlignment="1">
      <alignment vertical="center"/>
    </xf>
    <xf numFmtId="38" fontId="22" fillId="0" borderId="44" xfId="9" applyFont="1" applyFill="1" applyBorder="1" applyAlignment="1">
      <alignment horizontal="right" vertical="center"/>
    </xf>
    <xf numFmtId="0" fontId="19" fillId="0" borderId="43" xfId="1" applyFont="1" applyFill="1" applyBorder="1" applyAlignment="1">
      <alignment horizontal="center" vertical="center"/>
    </xf>
    <xf numFmtId="0" fontId="19" fillId="0" borderId="54" xfId="1" applyFont="1" applyFill="1" applyBorder="1" applyAlignment="1">
      <alignment horizontal="right" vertical="center"/>
    </xf>
    <xf numFmtId="38" fontId="23" fillId="0" borderId="56" xfId="9" applyFont="1" applyFill="1" applyBorder="1" applyAlignment="1">
      <alignment vertical="center"/>
    </xf>
    <xf numFmtId="0" fontId="1" fillId="0" borderId="62" xfId="1" applyFill="1" applyBorder="1" applyAlignment="1">
      <alignment vertical="center"/>
    </xf>
    <xf numFmtId="0" fontId="1" fillId="0" borderId="63" xfId="1" applyFill="1" applyBorder="1" applyAlignment="1">
      <alignment vertical="center"/>
    </xf>
    <xf numFmtId="38" fontId="23" fillId="0" borderId="55" xfId="9" applyFont="1" applyFill="1" applyBorder="1" applyAlignment="1">
      <alignment vertical="center"/>
    </xf>
    <xf numFmtId="178" fontId="19" fillId="0" borderId="0" xfId="1" applyNumberFormat="1" applyFont="1" applyFill="1" applyAlignment="1">
      <alignment horizontal="center" vertical="center"/>
    </xf>
    <xf numFmtId="38" fontId="16" fillId="0" borderId="0" xfId="9" applyFont="1" applyFill="1" applyAlignment="1">
      <alignment vertical="center"/>
    </xf>
    <xf numFmtId="38" fontId="5" fillId="0" borderId="295" xfId="9" applyFont="1" applyFill="1" applyBorder="1" applyAlignment="1">
      <alignment vertical="center"/>
    </xf>
    <xf numFmtId="38" fontId="5" fillId="0" borderId="301" xfId="9" applyFont="1" applyFill="1" applyBorder="1" applyAlignment="1">
      <alignment vertical="center"/>
    </xf>
    <xf numFmtId="38" fontId="5" fillId="0" borderId="92" xfId="9" applyFont="1" applyFill="1" applyBorder="1" applyAlignment="1">
      <alignment vertical="center"/>
    </xf>
    <xf numFmtId="38" fontId="5" fillId="0" borderId="300" xfId="9" applyFont="1" applyFill="1" applyBorder="1" applyAlignment="1">
      <alignment vertical="center"/>
    </xf>
    <xf numFmtId="38" fontId="5" fillId="0" borderId="302" xfId="9" applyFont="1" applyFill="1" applyBorder="1" applyAlignment="1">
      <alignment vertical="center"/>
    </xf>
    <xf numFmtId="38" fontId="5" fillId="0" borderId="13" xfId="9" applyFont="1" applyFill="1" applyBorder="1" applyAlignment="1">
      <alignment vertical="center"/>
    </xf>
    <xf numFmtId="38" fontId="5" fillId="0" borderId="10" xfId="9" applyFont="1" applyFill="1" applyBorder="1" applyAlignment="1">
      <alignment vertical="center"/>
    </xf>
    <xf numFmtId="38" fontId="5" fillId="0" borderId="21" xfId="9" applyFont="1" applyFill="1" applyBorder="1" applyAlignment="1">
      <alignment vertical="center"/>
    </xf>
    <xf numFmtId="0" fontId="16" fillId="0" borderId="21" xfId="1" applyFont="1" applyFill="1" applyBorder="1" applyAlignment="1">
      <alignment horizontal="left" vertical="center"/>
    </xf>
    <xf numFmtId="0" fontId="16" fillId="0" borderId="130" xfId="1" applyFont="1" applyFill="1" applyBorder="1" applyAlignment="1">
      <alignment horizontal="left" vertical="center"/>
    </xf>
    <xf numFmtId="38" fontId="16" fillId="0" borderId="130" xfId="9" applyFont="1" applyFill="1" applyBorder="1" applyAlignment="1">
      <alignment vertical="center"/>
    </xf>
    <xf numFmtId="0" fontId="16" fillId="0" borderId="22" xfId="1" applyFont="1" applyFill="1" applyBorder="1" applyAlignment="1">
      <alignment horizontal="left" vertical="center"/>
    </xf>
    <xf numFmtId="38" fontId="16" fillId="0" borderId="22" xfId="1" applyNumberFormat="1" applyFont="1" applyFill="1" applyBorder="1" applyAlignment="1">
      <alignment vertical="center"/>
    </xf>
    <xf numFmtId="38" fontId="16" fillId="0" borderId="21" xfId="1" applyNumberFormat="1" applyFont="1" applyFill="1" applyBorder="1" applyAlignment="1">
      <alignment vertical="center"/>
    </xf>
    <xf numFmtId="0" fontId="16" fillId="0" borderId="21" xfId="1" applyFont="1" applyFill="1" applyBorder="1" applyAlignment="1">
      <alignment horizontal="center" vertical="center" wrapText="1"/>
    </xf>
    <xf numFmtId="0" fontId="32" fillId="0" borderId="0" xfId="1" applyFont="1" applyFill="1" applyAlignment="1">
      <alignment horizontal="justify" vertical="center" wrapText="1"/>
    </xf>
    <xf numFmtId="0" fontId="5" fillId="0" borderId="26" xfId="1" applyFont="1" applyFill="1" applyBorder="1" applyAlignment="1">
      <alignment vertical="center"/>
    </xf>
    <xf numFmtId="181" fontId="5" fillId="0" borderId="17" xfId="1" applyNumberFormat="1" applyFont="1" applyFill="1" applyBorder="1" applyAlignment="1">
      <alignment horizontal="right" vertical="center"/>
    </xf>
    <xf numFmtId="0" fontId="5" fillId="0" borderId="20" xfId="1" applyFont="1" applyFill="1" applyBorder="1" applyAlignment="1">
      <alignment vertical="center"/>
    </xf>
    <xf numFmtId="181" fontId="5" fillId="0" borderId="24" xfId="1" applyNumberFormat="1" applyFont="1" applyFill="1" applyBorder="1" applyAlignment="1">
      <alignment horizontal="right" vertical="center"/>
    </xf>
    <xf numFmtId="0" fontId="5" fillId="0" borderId="122" xfId="1" applyFont="1" applyFill="1" applyBorder="1" applyAlignment="1">
      <alignment vertical="center"/>
    </xf>
    <xf numFmtId="181" fontId="5" fillId="0" borderId="119" xfId="1" applyNumberFormat="1" applyFont="1" applyFill="1" applyBorder="1" applyAlignment="1">
      <alignment horizontal="right" vertical="center"/>
    </xf>
    <xf numFmtId="181" fontId="5" fillId="0" borderId="110" xfId="1" applyNumberFormat="1" applyFont="1" applyFill="1" applyBorder="1" applyAlignment="1">
      <alignment horizontal="right" vertical="center"/>
    </xf>
    <xf numFmtId="0" fontId="5" fillId="0" borderId="114" xfId="1" applyFont="1" applyFill="1" applyBorder="1" applyAlignment="1">
      <alignment horizontal="center" vertical="center"/>
    </xf>
    <xf numFmtId="0" fontId="5" fillId="0" borderId="116"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122"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115" xfId="1" applyFont="1" applyFill="1" applyBorder="1" applyAlignment="1">
      <alignment horizontal="center" vertical="center"/>
    </xf>
    <xf numFmtId="181" fontId="5" fillId="0" borderId="54" xfId="1" applyNumberFormat="1" applyFont="1" applyFill="1" applyBorder="1" applyAlignment="1">
      <alignment horizontal="right" vertical="center"/>
    </xf>
    <xf numFmtId="181" fontId="5" fillId="0" borderId="103" xfId="1" applyNumberFormat="1" applyFont="1" applyFill="1" applyBorder="1" applyAlignment="1">
      <alignment horizontal="right" vertical="center"/>
    </xf>
    <xf numFmtId="181" fontId="5" fillId="0" borderId="123" xfId="1" applyNumberFormat="1" applyFont="1" applyFill="1" applyBorder="1" applyAlignment="1">
      <alignment horizontal="right" vertical="center"/>
    </xf>
    <xf numFmtId="181" fontId="5" fillId="0" borderId="118" xfId="1" applyNumberFormat="1" applyFont="1" applyFill="1" applyBorder="1" applyAlignment="1">
      <alignment horizontal="right" vertical="center"/>
    </xf>
    <xf numFmtId="181" fontId="5" fillId="0" borderId="107" xfId="1" applyNumberFormat="1" applyFont="1" applyFill="1" applyBorder="1" applyAlignment="1">
      <alignment horizontal="right" vertical="center"/>
    </xf>
    <xf numFmtId="0" fontId="33" fillId="0" borderId="0" xfId="1" applyFont="1" applyFill="1" applyAlignment="1">
      <alignment vertical="center"/>
    </xf>
    <xf numFmtId="3" fontId="4" fillId="0" borderId="220" xfId="0" applyNumberFormat="1" applyFont="1" applyFill="1" applyBorder="1" applyAlignment="1" applyProtection="1">
      <alignment vertical="center" wrapText="1"/>
    </xf>
    <xf numFmtId="3" fontId="4" fillId="0" borderId="221" xfId="0" applyNumberFormat="1" applyFont="1" applyFill="1" applyBorder="1" applyAlignment="1" applyProtection="1">
      <alignment vertical="center" wrapText="1"/>
    </xf>
    <xf numFmtId="3" fontId="4" fillId="0" borderId="200" xfId="0" applyNumberFormat="1" applyFont="1" applyFill="1" applyBorder="1" applyAlignment="1" applyProtection="1">
      <alignment vertical="center" wrapText="1"/>
    </xf>
    <xf numFmtId="3" fontId="4" fillId="0" borderId="201" xfId="0" applyNumberFormat="1" applyFont="1" applyFill="1" applyBorder="1" applyAlignment="1" applyProtection="1">
      <alignment vertical="center" wrapText="1"/>
    </xf>
    <xf numFmtId="3" fontId="4" fillId="0" borderId="202" xfId="0" applyNumberFormat="1" applyFont="1" applyFill="1" applyBorder="1" applyAlignment="1" applyProtection="1">
      <alignment vertical="center" wrapText="1"/>
    </xf>
    <xf numFmtId="3" fontId="4" fillId="0" borderId="203" xfId="0" applyNumberFormat="1" applyFont="1" applyFill="1" applyBorder="1" applyAlignment="1" applyProtection="1">
      <alignment vertical="center" wrapText="1"/>
    </xf>
    <xf numFmtId="3" fontId="4" fillId="0" borderId="77" xfId="0" applyNumberFormat="1" applyFont="1" applyFill="1" applyBorder="1" applyAlignment="1" applyProtection="1">
      <alignment vertical="center" wrapText="1"/>
    </xf>
    <xf numFmtId="3" fontId="4" fillId="0" borderId="79" xfId="0" applyNumberFormat="1" applyFont="1" applyFill="1" applyBorder="1" applyAlignment="1" applyProtection="1">
      <alignment vertical="center" wrapText="1"/>
    </xf>
    <xf numFmtId="3" fontId="4" fillId="0" borderId="83" xfId="0" applyNumberFormat="1" applyFont="1" applyFill="1" applyBorder="1" applyAlignment="1" applyProtection="1">
      <alignment vertical="center" wrapText="1"/>
    </xf>
    <xf numFmtId="3" fontId="4" fillId="0" borderId="85" xfId="0" applyNumberFormat="1" applyFont="1" applyFill="1" applyBorder="1" applyAlignment="1" applyProtection="1">
      <alignment vertical="center" wrapText="1"/>
    </xf>
    <xf numFmtId="3" fontId="4" fillId="0" borderId="204" xfId="0" applyNumberFormat="1" applyFont="1" applyFill="1" applyBorder="1" applyAlignment="1" applyProtection="1">
      <alignment vertical="center" wrapText="1"/>
    </xf>
    <xf numFmtId="3" fontId="4" fillId="0" borderId="205" xfId="0" applyNumberFormat="1" applyFont="1" applyFill="1" applyBorder="1" applyAlignment="1" applyProtection="1">
      <alignment vertical="center" wrapText="1"/>
    </xf>
    <xf numFmtId="3" fontId="4" fillId="0" borderId="187" xfId="2" applyNumberFormat="1" applyFont="1" applyFill="1" applyBorder="1" applyAlignment="1">
      <alignment vertical="center"/>
    </xf>
    <xf numFmtId="3" fontId="4" fillId="0" borderId="190" xfId="2" applyNumberFormat="1" applyFont="1" applyFill="1" applyBorder="1" applyAlignment="1">
      <alignment vertical="center"/>
    </xf>
    <xf numFmtId="3" fontId="4" fillId="0" borderId="193" xfId="2" applyNumberFormat="1" applyFont="1" applyFill="1" applyBorder="1" applyAlignment="1">
      <alignment vertical="center"/>
    </xf>
    <xf numFmtId="3" fontId="4" fillId="0" borderId="195" xfId="2" applyNumberFormat="1" applyFont="1" applyFill="1" applyBorder="1" applyAlignment="1">
      <alignment vertical="center"/>
    </xf>
    <xf numFmtId="0" fontId="30" fillId="0" borderId="104" xfId="1" applyFont="1" applyFill="1" applyBorder="1" applyAlignment="1">
      <alignment vertical="center"/>
    </xf>
    <xf numFmtId="0" fontId="30" fillId="0" borderId="34" xfId="1" applyFont="1" applyFill="1" applyBorder="1" applyAlignment="1">
      <alignment vertical="center"/>
    </xf>
    <xf numFmtId="0" fontId="30" fillId="0" borderId="37" xfId="1" applyFont="1" applyFill="1" applyBorder="1" applyAlignment="1">
      <alignment vertical="center"/>
    </xf>
    <xf numFmtId="0" fontId="30" fillId="0" borderId="31" xfId="1" applyFont="1" applyFill="1" applyBorder="1" applyAlignment="1">
      <alignment vertical="center"/>
    </xf>
    <xf numFmtId="0" fontId="30" fillId="0" borderId="20" xfId="1" applyFont="1" applyFill="1" applyBorder="1" applyAlignment="1">
      <alignment horizontal="center" vertical="center"/>
    </xf>
    <xf numFmtId="0" fontId="30" fillId="0" borderId="24" xfId="1" applyFont="1" applyFill="1" applyBorder="1" applyAlignment="1">
      <alignment vertical="center"/>
    </xf>
    <xf numFmtId="38" fontId="28" fillId="0" borderId="182" xfId="9" applyFont="1" applyFill="1" applyBorder="1" applyAlignment="1">
      <alignment vertical="center"/>
    </xf>
    <xf numFmtId="38" fontId="28" fillId="0" borderId="228" xfId="9" applyFont="1" applyFill="1" applyBorder="1" applyAlignment="1">
      <alignment vertical="center"/>
    </xf>
    <xf numFmtId="38" fontId="28" fillId="0" borderId="223" xfId="9" applyFont="1" applyFill="1" applyBorder="1" applyAlignment="1">
      <alignment vertical="center"/>
    </xf>
    <xf numFmtId="38" fontId="28" fillId="0" borderId="24" xfId="9" applyFont="1" applyFill="1" applyBorder="1" applyAlignment="1">
      <alignment vertical="center"/>
    </xf>
    <xf numFmtId="0" fontId="35" fillId="0" borderId="104" xfId="1" applyFont="1" applyFill="1" applyBorder="1" applyAlignment="1">
      <alignment vertical="center"/>
    </xf>
    <xf numFmtId="38" fontId="28" fillId="0" borderId="187" xfId="9" applyFont="1" applyFill="1" applyBorder="1" applyAlignment="1">
      <alignment vertical="center"/>
    </xf>
    <xf numFmtId="38" fontId="28" fillId="0" borderId="229" xfId="9" applyFont="1" applyFill="1" applyBorder="1" applyAlignment="1">
      <alignment vertical="center"/>
    </xf>
    <xf numFmtId="38" fontId="28" fillId="0" borderId="224" xfId="9" applyFont="1" applyFill="1" applyBorder="1" applyAlignment="1">
      <alignment vertical="center"/>
    </xf>
    <xf numFmtId="38" fontId="28" fillId="0" borderId="31" xfId="9" applyFont="1" applyFill="1" applyBorder="1" applyAlignment="1">
      <alignment vertical="center"/>
    </xf>
    <xf numFmtId="0" fontId="35" fillId="0" borderId="34" xfId="1" applyFont="1" applyFill="1" applyBorder="1" applyAlignment="1">
      <alignment vertical="center"/>
    </xf>
    <xf numFmtId="38" fontId="28" fillId="0" borderId="190" xfId="9" applyFont="1" applyFill="1" applyBorder="1" applyAlignment="1">
      <alignment vertical="center"/>
    </xf>
    <xf numFmtId="38" fontId="28" fillId="0" borderId="230" xfId="9" applyFont="1" applyFill="1" applyBorder="1" applyAlignment="1">
      <alignment vertical="center"/>
    </xf>
    <xf numFmtId="38" fontId="28" fillId="0" borderId="225" xfId="9" applyFont="1" applyFill="1" applyBorder="1" applyAlignment="1">
      <alignment vertical="center"/>
    </xf>
    <xf numFmtId="38" fontId="28" fillId="0" borderId="34" xfId="9" applyFont="1" applyFill="1" applyBorder="1" applyAlignment="1">
      <alignment vertical="center"/>
    </xf>
    <xf numFmtId="0" fontId="35" fillId="0" borderId="37" xfId="1" applyFont="1" applyFill="1" applyBorder="1" applyAlignment="1">
      <alignment vertical="center"/>
    </xf>
    <xf numFmtId="38" fontId="28" fillId="0" borderId="193" xfId="9" applyFont="1" applyFill="1" applyBorder="1" applyAlignment="1">
      <alignment vertical="center"/>
    </xf>
    <xf numFmtId="38" fontId="28" fillId="0" borderId="231" xfId="9" applyFont="1" applyFill="1" applyBorder="1" applyAlignment="1">
      <alignment vertical="center"/>
    </xf>
    <xf numFmtId="38" fontId="28" fillId="0" borderId="226" xfId="9" applyFont="1" applyFill="1" applyBorder="1" applyAlignment="1">
      <alignment vertical="center"/>
    </xf>
    <xf numFmtId="38" fontId="28" fillId="0" borderId="37" xfId="9" applyFont="1" applyFill="1" applyBorder="1" applyAlignment="1">
      <alignment vertical="center"/>
    </xf>
    <xf numFmtId="0" fontId="35" fillId="0" borderId="31" xfId="1" applyFont="1" applyFill="1" applyBorder="1" applyAlignment="1">
      <alignment vertical="center"/>
    </xf>
    <xf numFmtId="0" fontId="35" fillId="0" borderId="20" xfId="1" applyFont="1" applyFill="1" applyBorder="1" applyAlignment="1">
      <alignment horizontal="center" vertical="center"/>
    </xf>
    <xf numFmtId="0" fontId="35" fillId="0" borderId="24" xfId="1" applyFont="1" applyFill="1" applyBorder="1" applyAlignment="1">
      <alignment vertical="center"/>
    </xf>
    <xf numFmtId="0" fontId="35" fillId="0" borderId="40" xfId="1" applyFont="1" applyFill="1" applyBorder="1" applyAlignment="1">
      <alignment vertical="center"/>
    </xf>
    <xf numFmtId="38" fontId="28" fillId="0" borderId="195" xfId="9" applyFont="1" applyFill="1" applyBorder="1" applyAlignment="1">
      <alignment vertical="center"/>
    </xf>
    <xf numFmtId="38" fontId="28" fillId="0" borderId="243" xfId="9" applyFont="1" applyFill="1" applyBorder="1" applyAlignment="1">
      <alignment vertical="center"/>
    </xf>
    <xf numFmtId="38" fontId="28" fillId="0" borderId="241" xfId="9" applyFont="1" applyFill="1" applyBorder="1" applyAlignment="1">
      <alignment vertical="center"/>
    </xf>
    <xf numFmtId="38" fontId="28" fillId="0" borderId="40" xfId="9" applyFont="1" applyFill="1" applyBorder="1" applyAlignment="1">
      <alignment vertical="center"/>
    </xf>
    <xf numFmtId="0" fontId="1" fillId="0" borderId="235" xfId="1" applyFill="1" applyBorder="1" applyAlignment="1">
      <alignment vertical="center" shrinkToFit="1"/>
    </xf>
    <xf numFmtId="0" fontId="1" fillId="0" borderId="236" xfId="1" applyFill="1" applyBorder="1" applyAlignment="1">
      <alignment vertical="center" shrinkToFit="1"/>
    </xf>
    <xf numFmtId="0" fontId="1" fillId="0" borderId="238" xfId="1" applyFill="1" applyBorder="1" applyAlignment="1">
      <alignment vertical="center" shrinkToFit="1"/>
    </xf>
    <xf numFmtId="0" fontId="1" fillId="0" borderId="95" xfId="1" applyFill="1" applyBorder="1" applyAlignment="1">
      <alignment vertical="center" shrinkToFit="1"/>
    </xf>
    <xf numFmtId="0" fontId="1" fillId="0" borderId="236" xfId="1" applyFont="1" applyFill="1" applyBorder="1" applyAlignment="1">
      <alignment vertical="center" shrinkToFit="1"/>
    </xf>
    <xf numFmtId="0" fontId="1" fillId="0" borderId="0" xfId="1" applyFill="1" applyBorder="1" applyAlignment="1">
      <alignment vertical="center" shrinkToFit="1"/>
    </xf>
    <xf numFmtId="38" fontId="4" fillId="0" borderId="25" xfId="1" applyNumberFormat="1" applyFont="1" applyFill="1" applyBorder="1" applyAlignment="1">
      <alignment vertical="center"/>
    </xf>
    <xf numFmtId="38" fontId="4" fillId="0" borderId="207" xfId="1" applyNumberFormat="1" applyFont="1" applyFill="1" applyBorder="1" applyAlignment="1">
      <alignment vertical="center"/>
    </xf>
    <xf numFmtId="38" fontId="4" fillId="0" borderId="185" xfId="1" applyNumberFormat="1" applyFont="1" applyFill="1" applyBorder="1" applyAlignment="1">
      <alignment vertical="center"/>
    </xf>
    <xf numFmtId="38" fontId="4" fillId="0" borderId="199" xfId="1" applyNumberFormat="1" applyFont="1" applyFill="1" applyBorder="1" applyAlignment="1">
      <alignment vertical="center"/>
    </xf>
    <xf numFmtId="38" fontId="4" fillId="0" borderId="152" xfId="1" applyNumberFormat="1" applyFont="1" applyFill="1" applyBorder="1" applyAlignment="1">
      <alignment vertical="center"/>
    </xf>
    <xf numFmtId="38" fontId="4" fillId="0" borderId="57" xfId="1" applyNumberFormat="1" applyFont="1" applyFill="1" applyBorder="1" applyAlignment="1">
      <alignment vertical="center"/>
    </xf>
    <xf numFmtId="38" fontId="4" fillId="0" borderId="44" xfId="1" applyNumberFormat="1" applyFont="1" applyFill="1" applyBorder="1" applyAlignment="1">
      <alignment vertical="center"/>
    </xf>
    <xf numFmtId="38" fontId="4" fillId="0" borderId="53" xfId="1" applyNumberFormat="1" applyFont="1" applyFill="1" applyBorder="1" applyAlignment="1">
      <alignment vertical="center"/>
    </xf>
    <xf numFmtId="38" fontId="4" fillId="0" borderId="158" xfId="1" applyNumberFormat="1" applyFont="1" applyFill="1" applyBorder="1" applyAlignment="1">
      <alignment vertical="center"/>
    </xf>
    <xf numFmtId="38" fontId="4" fillId="0" borderId="159" xfId="1" applyNumberFormat="1" applyFont="1" applyFill="1" applyBorder="1" applyAlignment="1">
      <alignment vertical="center"/>
    </xf>
    <xf numFmtId="38" fontId="4" fillId="0" borderId="160" xfId="1" applyNumberFormat="1" applyFont="1" applyFill="1" applyBorder="1" applyAlignment="1">
      <alignment vertical="center"/>
    </xf>
    <xf numFmtId="38" fontId="4" fillId="0" borderId="175" xfId="1" applyNumberFormat="1" applyFont="1" applyFill="1" applyBorder="1" applyAlignment="1">
      <alignment vertical="center"/>
    </xf>
    <xf numFmtId="38" fontId="4" fillId="0" borderId="232" xfId="1" applyNumberFormat="1" applyFont="1" applyFill="1" applyBorder="1" applyAlignment="1">
      <alignment vertical="center"/>
    </xf>
    <xf numFmtId="38" fontId="4" fillId="0" borderId="180" xfId="1" applyNumberFormat="1" applyFont="1" applyFill="1" applyBorder="1" applyAlignment="1">
      <alignment vertical="center"/>
    </xf>
    <xf numFmtId="38" fontId="4" fillId="0" borderId="233" xfId="1" applyNumberFormat="1" applyFont="1" applyFill="1" applyBorder="1" applyAlignment="1">
      <alignment vertical="center"/>
    </xf>
    <xf numFmtId="38" fontId="4" fillId="0" borderId="162" xfId="1" applyNumberFormat="1" applyFont="1" applyFill="1" applyBorder="1" applyAlignment="1">
      <alignment vertical="center"/>
    </xf>
    <xf numFmtId="38" fontId="4" fillId="0" borderId="20" xfId="9" applyFont="1" applyFill="1" applyBorder="1" applyAlignment="1">
      <alignment vertical="center"/>
    </xf>
    <xf numFmtId="38" fontId="4" fillId="0" borderId="85" xfId="9" applyFont="1" applyFill="1" applyBorder="1" applyAlignment="1">
      <alignment vertical="center"/>
    </xf>
    <xf numFmtId="38" fontId="4" fillId="0" borderId="59" xfId="9" applyFont="1" applyFill="1" applyBorder="1" applyAlignment="1">
      <alignment vertical="center"/>
    </xf>
    <xf numFmtId="38" fontId="4" fillId="0" borderId="21" xfId="9" applyFont="1" applyFill="1" applyBorder="1" applyAlignment="1">
      <alignment vertical="center"/>
    </xf>
    <xf numFmtId="38" fontId="4" fillId="0" borderId="64" xfId="9" applyFont="1" applyFill="1" applyBorder="1" applyAlignment="1">
      <alignment vertical="center"/>
    </xf>
    <xf numFmtId="38" fontId="4" fillId="0" borderId="19" xfId="9" applyFont="1" applyFill="1" applyBorder="1" applyAlignment="1">
      <alignment vertical="center"/>
    </xf>
    <xf numFmtId="0" fontId="4" fillId="0" borderId="104" xfId="1" applyFont="1" applyFill="1" applyBorder="1" applyAlignment="1">
      <alignment vertical="center"/>
    </xf>
    <xf numFmtId="38" fontId="4" fillId="0" borderId="32" xfId="9" applyFont="1" applyFill="1" applyBorder="1" applyAlignment="1">
      <alignment vertical="center"/>
    </xf>
    <xf numFmtId="38" fontId="4" fillId="0" borderId="201" xfId="9" applyFont="1" applyFill="1" applyBorder="1" applyAlignment="1">
      <alignment vertical="center"/>
    </xf>
    <xf numFmtId="38" fontId="4" fillId="0" borderId="163" xfId="9" applyFont="1" applyFill="1" applyBorder="1" applyAlignment="1">
      <alignment vertical="center"/>
    </xf>
    <xf numFmtId="38" fontId="4" fillId="0" borderId="33" xfId="9" applyFont="1" applyFill="1" applyBorder="1" applyAlignment="1">
      <alignment vertical="center"/>
    </xf>
    <xf numFmtId="38" fontId="4" fillId="0" borderId="96" xfId="9" applyFont="1" applyFill="1" applyBorder="1" applyAlignment="1">
      <alignment vertical="center"/>
    </xf>
    <xf numFmtId="38" fontId="4" fillId="0" borderId="318" xfId="9" applyFont="1" applyFill="1" applyBorder="1" applyAlignment="1">
      <alignment vertical="center"/>
    </xf>
    <xf numFmtId="0" fontId="4" fillId="0" borderId="34" xfId="1" applyFont="1" applyFill="1" applyBorder="1" applyAlignment="1">
      <alignment vertical="center"/>
    </xf>
    <xf numFmtId="38" fontId="4" fillId="0" borderId="35" xfId="9" applyFont="1" applyFill="1" applyBorder="1" applyAlignment="1">
      <alignment vertical="center"/>
    </xf>
    <xf numFmtId="38" fontId="4" fillId="0" borderId="203" xfId="9" applyFont="1" applyFill="1" applyBorder="1" applyAlignment="1">
      <alignment vertical="center"/>
    </xf>
    <xf numFmtId="38" fontId="4" fillId="0" borderId="164" xfId="9" applyFont="1" applyFill="1" applyBorder="1" applyAlignment="1">
      <alignment vertical="center"/>
    </xf>
    <xf numFmtId="38" fontId="4" fillId="0" borderId="36" xfId="9" applyFont="1" applyFill="1" applyBorder="1" applyAlignment="1">
      <alignment vertical="center"/>
    </xf>
    <xf numFmtId="38" fontId="4" fillId="0" borderId="97" xfId="9" applyFont="1" applyFill="1" applyBorder="1" applyAlignment="1">
      <alignment vertical="center"/>
    </xf>
    <xf numFmtId="38" fontId="4" fillId="0" borderId="319" xfId="9" applyFont="1" applyFill="1" applyBorder="1" applyAlignment="1">
      <alignment vertical="center"/>
    </xf>
    <xf numFmtId="0" fontId="4" fillId="0" borderId="37" xfId="1" applyFont="1" applyFill="1" applyBorder="1" applyAlignment="1">
      <alignment vertical="center"/>
    </xf>
    <xf numFmtId="38" fontId="4" fillId="0" borderId="38" xfId="9" applyFont="1" applyFill="1" applyBorder="1" applyAlignment="1">
      <alignment vertical="center"/>
    </xf>
    <xf numFmtId="38" fontId="4" fillId="0" borderId="79" xfId="9" applyFont="1" applyFill="1" applyBorder="1" applyAlignment="1">
      <alignment vertical="center"/>
    </xf>
    <xf numFmtId="38" fontId="4" fillId="0" borderId="165" xfId="9" applyFont="1" applyFill="1" applyBorder="1" applyAlignment="1">
      <alignment vertical="center"/>
    </xf>
    <xf numFmtId="38" fontId="4" fillId="0" borderId="39" xfId="9" applyFont="1" applyFill="1" applyBorder="1" applyAlignment="1">
      <alignment vertical="center"/>
    </xf>
    <xf numFmtId="38" fontId="4" fillId="0" borderId="98" xfId="9" applyFont="1" applyFill="1" applyBorder="1" applyAlignment="1">
      <alignment vertical="center"/>
    </xf>
    <xf numFmtId="38" fontId="4" fillId="0" borderId="287" xfId="9" applyFont="1" applyFill="1" applyBorder="1" applyAlignment="1">
      <alignment vertical="center"/>
    </xf>
    <xf numFmtId="0" fontId="4" fillId="0" borderId="31" xfId="1" applyFont="1" applyFill="1" applyBorder="1" applyAlignment="1">
      <alignment vertical="center"/>
    </xf>
    <xf numFmtId="0" fontId="4" fillId="0" borderId="20" xfId="1" applyFont="1" applyFill="1" applyBorder="1" applyAlignment="1">
      <alignment horizontal="center" vertical="center"/>
    </xf>
    <xf numFmtId="0" fontId="4" fillId="0" borderId="24" xfId="1" applyFont="1" applyFill="1" applyBorder="1" applyAlignment="1">
      <alignment vertical="center"/>
    </xf>
    <xf numFmtId="0" fontId="4" fillId="0" borderId="40" xfId="1" applyFont="1" applyFill="1" applyBorder="1" applyAlignment="1">
      <alignment vertical="center"/>
    </xf>
    <xf numFmtId="38" fontId="4" fillId="0" borderId="41" xfId="9" applyFont="1" applyFill="1" applyBorder="1" applyAlignment="1">
      <alignment vertical="center"/>
    </xf>
    <xf numFmtId="38" fontId="4" fillId="0" borderId="204" xfId="9" applyFont="1" applyFill="1" applyBorder="1" applyAlignment="1">
      <alignment vertical="center"/>
    </xf>
    <xf numFmtId="38" fontId="4" fillId="0" borderId="205" xfId="9" applyFont="1" applyFill="1" applyBorder="1" applyAlignment="1">
      <alignment vertical="center"/>
    </xf>
    <xf numFmtId="38" fontId="4" fillId="0" borderId="166" xfId="9" applyFont="1" applyFill="1" applyBorder="1" applyAlignment="1">
      <alignment vertical="center"/>
    </xf>
    <xf numFmtId="38" fontId="4" fillId="0" borderId="42" xfId="9" applyFont="1" applyFill="1" applyBorder="1" applyAlignment="1">
      <alignment vertical="center"/>
    </xf>
    <xf numFmtId="38" fontId="4" fillId="0" borderId="125" xfId="9" applyFont="1" applyFill="1" applyBorder="1" applyAlignment="1">
      <alignment vertical="center"/>
    </xf>
    <xf numFmtId="38" fontId="4" fillId="0" borderId="320" xfId="9" applyFont="1" applyFill="1" applyBorder="1" applyAlignment="1">
      <alignment vertical="center"/>
    </xf>
    <xf numFmtId="0" fontId="35" fillId="0" borderId="176" xfId="1" applyFont="1" applyFill="1" applyBorder="1" applyAlignment="1">
      <alignment horizontal="center" vertical="center" textRotation="255" wrapText="1"/>
    </xf>
    <xf numFmtId="0" fontId="35" fillId="0" borderId="177" xfId="1" applyFont="1" applyFill="1" applyBorder="1" applyAlignment="1">
      <alignment horizontal="center" vertical="center" textRotation="255" wrapText="1"/>
    </xf>
    <xf numFmtId="0" fontId="35" fillId="0" borderId="177" xfId="1" applyFont="1" applyFill="1" applyBorder="1" applyAlignment="1">
      <alignment horizontal="center" vertical="center" textRotation="255"/>
    </xf>
    <xf numFmtId="0" fontId="35" fillId="0" borderId="178" xfId="1" applyFont="1" applyFill="1" applyBorder="1" applyAlignment="1">
      <alignment horizontal="center" vertical="center" textRotation="255" wrapText="1"/>
    </xf>
    <xf numFmtId="0" fontId="35" fillId="0" borderId="198" xfId="1" applyFont="1" applyFill="1" applyBorder="1" applyAlignment="1">
      <alignment horizontal="center" vertical="center" textRotation="255"/>
    </xf>
    <xf numFmtId="0" fontId="35" fillId="0" borderId="206" xfId="1" applyFont="1" applyFill="1" applyBorder="1" applyAlignment="1">
      <alignment horizontal="center" vertical="center" textRotation="255" wrapText="1"/>
    </xf>
    <xf numFmtId="0" fontId="28" fillId="0" borderId="177" xfId="1" applyFont="1" applyFill="1" applyBorder="1" applyAlignment="1">
      <alignment horizontal="center" vertical="center" textRotation="255" wrapText="1"/>
    </xf>
    <xf numFmtId="0" fontId="35" fillId="0" borderId="198" xfId="1" applyFont="1" applyFill="1" applyBorder="1" applyAlignment="1">
      <alignment horizontal="center" vertical="center" textRotation="255" wrapText="1"/>
    </xf>
    <xf numFmtId="38" fontId="28" fillId="0" borderId="207" xfId="1" applyNumberFormat="1" applyFont="1" applyFill="1" applyBorder="1" applyAlignment="1">
      <alignment vertical="center" shrinkToFit="1"/>
    </xf>
    <xf numFmtId="38" fontId="28" fillId="0" borderId="44" xfId="1" applyNumberFormat="1" applyFont="1" applyFill="1" applyBorder="1" applyAlignment="1">
      <alignment vertical="center" shrinkToFit="1"/>
    </xf>
    <xf numFmtId="38" fontId="28" fillId="0" borderId="53" xfId="1" applyNumberFormat="1" applyFont="1" applyFill="1" applyBorder="1" applyAlignment="1">
      <alignment vertical="center" shrinkToFit="1"/>
    </xf>
    <xf numFmtId="38" fontId="28" fillId="0" borderId="142" xfId="1" applyNumberFormat="1" applyFont="1" applyFill="1" applyBorder="1" applyAlignment="1">
      <alignment vertical="center" shrinkToFit="1"/>
    </xf>
    <xf numFmtId="38" fontId="28" fillId="0" borderId="182" xfId="9" applyFont="1" applyFill="1" applyBorder="1" applyAlignment="1">
      <alignment vertical="center" shrinkToFit="1"/>
    </xf>
    <xf numFmtId="38" fontId="28" fillId="0" borderId="183" xfId="9" applyFont="1" applyFill="1" applyBorder="1" applyAlignment="1">
      <alignment vertical="center" shrinkToFit="1"/>
    </xf>
    <xf numFmtId="38" fontId="28" fillId="0" borderId="83" xfId="9" applyFont="1" applyFill="1" applyBorder="1" applyAlignment="1">
      <alignment vertical="center" shrinkToFit="1"/>
    </xf>
    <xf numFmtId="38" fontId="28" fillId="0" borderId="85" xfId="9" applyFont="1" applyFill="1" applyBorder="1" applyAlignment="1">
      <alignment vertical="center" shrinkToFit="1"/>
    </xf>
    <xf numFmtId="38" fontId="28" fillId="0" borderId="21" xfId="9" applyFont="1" applyFill="1" applyBorder="1" applyAlignment="1">
      <alignment vertical="center" shrinkToFit="1"/>
    </xf>
    <xf numFmtId="38" fontId="28" fillId="0" borderId="187" xfId="9" applyFont="1" applyFill="1" applyBorder="1" applyAlignment="1">
      <alignment vertical="center" shrinkToFit="1"/>
    </xf>
    <xf numFmtId="38" fontId="28" fillId="0" borderId="189" xfId="9" applyFont="1" applyFill="1" applyBorder="1" applyAlignment="1">
      <alignment vertical="center" shrinkToFit="1"/>
    </xf>
    <xf numFmtId="38" fontId="28" fillId="0" borderId="200" xfId="9" applyFont="1" applyFill="1" applyBorder="1" applyAlignment="1">
      <alignment vertical="center" shrinkToFit="1"/>
    </xf>
    <xf numFmtId="38" fontId="28" fillId="0" borderId="201" xfId="9" applyFont="1" applyFill="1" applyBorder="1" applyAlignment="1">
      <alignment vertical="center" shrinkToFit="1"/>
    </xf>
    <xf numFmtId="38" fontId="28" fillId="0" borderId="33" xfId="9" applyFont="1" applyFill="1" applyBorder="1" applyAlignment="1">
      <alignment vertical="center" shrinkToFit="1"/>
    </xf>
    <xf numFmtId="38" fontId="28" fillId="0" borderId="190" xfId="9" applyFont="1" applyFill="1" applyBorder="1" applyAlignment="1">
      <alignment vertical="center" shrinkToFit="1"/>
    </xf>
    <xf numFmtId="38" fontId="28" fillId="0" borderId="192" xfId="9" applyFont="1" applyFill="1" applyBorder="1" applyAlignment="1">
      <alignment vertical="center" shrinkToFit="1"/>
    </xf>
    <xf numFmtId="38" fontId="28" fillId="0" borderId="202" xfId="9" applyFont="1" applyFill="1" applyBorder="1" applyAlignment="1">
      <alignment vertical="center" shrinkToFit="1"/>
    </xf>
    <xf numFmtId="38" fontId="28" fillId="0" borderId="203" xfId="9" applyFont="1" applyFill="1" applyBorder="1" applyAlignment="1">
      <alignment vertical="center" shrinkToFit="1"/>
    </xf>
    <xf numFmtId="38" fontId="28" fillId="0" borderId="36" xfId="9" applyFont="1" applyFill="1" applyBorder="1" applyAlignment="1">
      <alignment vertical="center" shrinkToFit="1"/>
    </xf>
    <xf numFmtId="38" fontId="28" fillId="0" borderId="193" xfId="9" applyFont="1" applyFill="1" applyBorder="1" applyAlignment="1">
      <alignment vertical="center" shrinkToFit="1"/>
    </xf>
    <xf numFmtId="38" fontId="28" fillId="0" borderId="194" xfId="9" applyFont="1" applyFill="1" applyBorder="1" applyAlignment="1">
      <alignment vertical="center" shrinkToFit="1"/>
    </xf>
    <xf numFmtId="38" fontId="28" fillId="0" borderId="77" xfId="9" applyFont="1" applyFill="1" applyBorder="1" applyAlignment="1">
      <alignment vertical="center" shrinkToFit="1"/>
    </xf>
    <xf numFmtId="38" fontId="28" fillId="0" borderId="79" xfId="9" applyFont="1" applyFill="1" applyBorder="1" applyAlignment="1">
      <alignment vertical="center" shrinkToFit="1"/>
    </xf>
    <xf numFmtId="38" fontId="28" fillId="0" borderId="39" xfId="9" applyFont="1" applyFill="1" applyBorder="1" applyAlignment="1">
      <alignment vertical="center" shrinkToFit="1"/>
    </xf>
    <xf numFmtId="38" fontId="28" fillId="0" borderId="195" xfId="9" applyFont="1" applyFill="1" applyBorder="1" applyAlignment="1">
      <alignment vertical="center" shrinkToFit="1"/>
    </xf>
    <xf numFmtId="38" fontId="28" fillId="0" borderId="197" xfId="9" applyFont="1" applyFill="1" applyBorder="1" applyAlignment="1">
      <alignment vertical="center" shrinkToFit="1"/>
    </xf>
    <xf numFmtId="38" fontId="28" fillId="0" borderId="204" xfId="9" applyFont="1" applyFill="1" applyBorder="1" applyAlignment="1">
      <alignment vertical="center" shrinkToFit="1"/>
    </xf>
    <xf numFmtId="38" fontId="28" fillId="0" borderId="205" xfId="9" applyFont="1" applyFill="1" applyBorder="1" applyAlignment="1">
      <alignment vertical="center" shrinkToFit="1"/>
    </xf>
    <xf numFmtId="38" fontId="28" fillId="0" borderId="42" xfId="9" applyFont="1" applyFill="1" applyBorder="1" applyAlignment="1">
      <alignment vertical="center" shrinkToFit="1"/>
    </xf>
    <xf numFmtId="38" fontId="35" fillId="0" borderId="179" xfId="1" applyNumberFormat="1" applyFont="1" applyFill="1" applyBorder="1" applyAlignment="1">
      <alignment vertical="center"/>
    </xf>
    <xf numFmtId="38" fontId="35" fillId="0" borderId="222" xfId="1" applyNumberFormat="1" applyFont="1" applyFill="1" applyBorder="1" applyAlignment="1">
      <alignment vertical="center"/>
    </xf>
    <xf numFmtId="38" fontId="35" fillId="0" borderId="232" xfId="1" applyNumberFormat="1" applyFont="1" applyFill="1" applyBorder="1" applyAlignment="1">
      <alignment vertical="center"/>
    </xf>
    <xf numFmtId="38" fontId="35" fillId="0" borderId="233" xfId="1" applyNumberFormat="1" applyFont="1" applyFill="1" applyBorder="1" applyAlignment="1">
      <alignment vertical="center"/>
    </xf>
    <xf numFmtId="38" fontId="35" fillId="0" borderId="181" xfId="1" applyNumberFormat="1" applyFont="1" applyFill="1" applyBorder="1" applyAlignment="1">
      <alignment vertical="center"/>
    </xf>
    <xf numFmtId="38" fontId="35" fillId="0" borderId="20" xfId="9" applyFont="1" applyFill="1" applyBorder="1" applyAlignment="1">
      <alignment vertical="center"/>
    </xf>
    <xf numFmtId="38" fontId="35" fillId="0" borderId="32" xfId="9" applyFont="1" applyFill="1" applyBorder="1" applyAlignment="1">
      <alignment vertical="center"/>
    </xf>
    <xf numFmtId="38" fontId="35" fillId="0" borderId="35" xfId="9" applyFont="1" applyFill="1" applyBorder="1" applyAlignment="1">
      <alignment vertical="center"/>
    </xf>
    <xf numFmtId="38" fontId="35" fillId="0" borderId="38" xfId="9" applyFont="1" applyFill="1" applyBorder="1" applyAlignment="1">
      <alignment vertical="center"/>
    </xf>
    <xf numFmtId="38" fontId="35" fillId="0" borderId="41" xfId="9" applyFont="1" applyFill="1" applyBorder="1" applyAlignment="1">
      <alignment vertical="center"/>
    </xf>
    <xf numFmtId="38" fontId="35" fillId="0" borderId="40" xfId="9" applyFont="1" applyFill="1" applyBorder="1" applyAlignment="1">
      <alignment vertical="center"/>
    </xf>
    <xf numFmtId="3" fontId="35" fillId="0" borderId="20" xfId="9" applyNumberFormat="1" applyFont="1" applyFill="1" applyBorder="1" applyAlignment="1">
      <alignment vertical="center"/>
    </xf>
    <xf numFmtId="3" fontId="35" fillId="0" borderId="83" xfId="9" applyNumberFormat="1" applyFont="1" applyFill="1" applyBorder="1" applyAlignment="1">
      <alignment vertical="center"/>
    </xf>
    <xf numFmtId="3" fontId="35" fillId="0" borderId="183" xfId="9" applyNumberFormat="1" applyFont="1" applyFill="1" applyBorder="1" applyAlignment="1">
      <alignment vertical="center"/>
    </xf>
    <xf numFmtId="3" fontId="35" fillId="0" borderId="228" xfId="9" applyNumberFormat="1" applyFont="1" applyFill="1" applyBorder="1" applyAlignment="1">
      <alignment vertical="center"/>
    </xf>
    <xf numFmtId="3" fontId="35" fillId="0" borderId="223" xfId="9" applyNumberFormat="1" applyFont="1" applyFill="1" applyBorder="1" applyAlignment="1">
      <alignment vertical="center"/>
    </xf>
    <xf numFmtId="3" fontId="35" fillId="0" borderId="85" xfId="9" applyNumberFormat="1" applyFont="1" applyFill="1" applyBorder="1" applyAlignment="1">
      <alignment vertical="center"/>
    </xf>
    <xf numFmtId="3" fontId="35" fillId="0" borderId="145" xfId="9" applyNumberFormat="1" applyFont="1" applyFill="1" applyBorder="1" applyAlignment="1">
      <alignment horizontal="center" vertical="center"/>
    </xf>
    <xf numFmtId="3" fontId="35" fillId="0" borderId="32" xfId="9" applyNumberFormat="1" applyFont="1" applyFill="1" applyBorder="1" applyAlignment="1">
      <alignment vertical="center"/>
    </xf>
    <xf numFmtId="3" fontId="35" fillId="0" borderId="200" xfId="9" applyNumberFormat="1" applyFont="1" applyFill="1" applyBorder="1" applyAlignment="1">
      <alignment vertical="center"/>
    </xf>
    <xf numFmtId="3" fontId="35" fillId="0" borderId="189" xfId="9" applyNumberFormat="1" applyFont="1" applyFill="1" applyBorder="1" applyAlignment="1">
      <alignment vertical="center"/>
    </xf>
    <xf numFmtId="3" fontId="35" fillId="0" borderId="229" xfId="9" applyNumberFormat="1" applyFont="1" applyFill="1" applyBorder="1" applyAlignment="1">
      <alignment vertical="center"/>
    </xf>
    <xf numFmtId="3" fontId="35" fillId="0" borderId="224" xfId="9" applyNumberFormat="1" applyFont="1" applyFill="1" applyBorder="1" applyAlignment="1">
      <alignment vertical="center"/>
    </xf>
    <xf numFmtId="3" fontId="35" fillId="0" borderId="201" xfId="9" applyNumberFormat="1" applyFont="1" applyFill="1" applyBorder="1" applyAlignment="1">
      <alignment vertical="center"/>
    </xf>
    <xf numFmtId="3" fontId="35" fillId="0" borderId="146" xfId="9" applyNumberFormat="1" applyFont="1" applyFill="1" applyBorder="1" applyAlignment="1">
      <alignment horizontal="center" vertical="center"/>
    </xf>
    <xf numFmtId="3" fontId="35" fillId="0" borderId="35" xfId="9" applyNumberFormat="1" applyFont="1" applyFill="1" applyBorder="1" applyAlignment="1">
      <alignment vertical="center"/>
    </xf>
    <xf numFmtId="3" fontId="35" fillId="0" borderId="202" xfId="9" applyNumberFormat="1" applyFont="1" applyFill="1" applyBorder="1" applyAlignment="1">
      <alignment vertical="center"/>
    </xf>
    <xf numFmtId="3" fontId="35" fillId="0" borderId="192" xfId="9" applyNumberFormat="1" applyFont="1" applyFill="1" applyBorder="1" applyAlignment="1">
      <alignment vertical="center"/>
    </xf>
    <xf numFmtId="3" fontId="35" fillId="0" borderId="230" xfId="9" applyNumberFormat="1" applyFont="1" applyFill="1" applyBorder="1" applyAlignment="1">
      <alignment vertical="center"/>
    </xf>
    <xf numFmtId="3" fontId="35" fillId="0" borderId="225" xfId="9" applyNumberFormat="1" applyFont="1" applyFill="1" applyBorder="1" applyAlignment="1">
      <alignment vertical="center"/>
    </xf>
    <xf numFmtId="3" fontId="35" fillId="0" borderId="203" xfId="9" applyNumberFormat="1" applyFont="1" applyFill="1" applyBorder="1" applyAlignment="1">
      <alignment vertical="center"/>
    </xf>
    <xf numFmtId="3" fontId="35" fillId="0" borderId="147" xfId="9" applyNumberFormat="1" applyFont="1" applyFill="1" applyBorder="1" applyAlignment="1">
      <alignment horizontal="center" vertical="center"/>
    </xf>
    <xf numFmtId="3" fontId="35" fillId="0" borderId="38" xfId="9" applyNumberFormat="1" applyFont="1" applyFill="1" applyBorder="1" applyAlignment="1">
      <alignment vertical="center"/>
    </xf>
    <xf numFmtId="3" fontId="35" fillId="0" borderId="77" xfId="9" applyNumberFormat="1" applyFont="1" applyFill="1" applyBorder="1" applyAlignment="1">
      <alignment vertical="center"/>
    </xf>
    <xf numFmtId="3" fontId="35" fillId="0" borderId="194" xfId="9" applyNumberFormat="1" applyFont="1" applyFill="1" applyBorder="1" applyAlignment="1">
      <alignment vertical="center"/>
    </xf>
    <xf numFmtId="3" fontId="35" fillId="0" borderId="231" xfId="9" applyNumberFormat="1" applyFont="1" applyFill="1" applyBorder="1" applyAlignment="1">
      <alignment vertical="center"/>
    </xf>
    <xf numFmtId="3" fontId="35" fillId="0" borderId="226" xfId="9" applyNumberFormat="1" applyFont="1" applyFill="1" applyBorder="1" applyAlignment="1">
      <alignment vertical="center"/>
    </xf>
    <xf numFmtId="3" fontId="35" fillId="0" borderId="79" xfId="9" applyNumberFormat="1" applyFont="1" applyFill="1" applyBorder="1" applyAlignment="1">
      <alignment vertical="center"/>
    </xf>
    <xf numFmtId="3" fontId="35" fillId="0" borderId="148" xfId="9" applyNumberFormat="1" applyFont="1" applyFill="1" applyBorder="1" applyAlignment="1">
      <alignment horizontal="center" vertical="center"/>
    </xf>
    <xf numFmtId="3" fontId="35" fillId="0" borderId="41" xfId="9" applyNumberFormat="1" applyFont="1" applyFill="1" applyBorder="1" applyAlignment="1">
      <alignment vertical="center"/>
    </xf>
    <xf numFmtId="3" fontId="35" fillId="0" borderId="204" xfId="9" applyNumberFormat="1" applyFont="1" applyFill="1" applyBorder="1" applyAlignment="1">
      <alignment vertical="center"/>
    </xf>
    <xf numFmtId="3" fontId="35" fillId="0" borderId="197" xfId="9" applyNumberFormat="1" applyFont="1" applyFill="1" applyBorder="1" applyAlignment="1">
      <alignment vertical="center"/>
    </xf>
    <xf numFmtId="3" fontId="35" fillId="0" borderId="243" xfId="9" applyNumberFormat="1" applyFont="1" applyFill="1" applyBorder="1" applyAlignment="1">
      <alignment vertical="center"/>
    </xf>
    <xf numFmtId="3" fontId="35" fillId="0" borderId="241" xfId="9" applyNumberFormat="1" applyFont="1" applyFill="1" applyBorder="1" applyAlignment="1">
      <alignment vertical="center"/>
    </xf>
    <xf numFmtId="3" fontId="35" fillId="0" borderId="205" xfId="9" applyNumberFormat="1" applyFont="1" applyFill="1" applyBorder="1" applyAlignment="1">
      <alignment vertical="center"/>
    </xf>
    <xf numFmtId="3" fontId="35" fillId="0" borderId="149" xfId="9" applyNumberFormat="1" applyFont="1" applyFill="1" applyBorder="1" applyAlignment="1">
      <alignment horizontal="center" vertical="center"/>
    </xf>
    <xf numFmtId="3" fontId="4" fillId="0" borderId="228" xfId="9" applyNumberFormat="1" applyFont="1" applyFill="1" applyBorder="1" applyAlignment="1">
      <alignment vertical="center"/>
    </xf>
    <xf numFmtId="3" fontId="4" fillId="0" borderId="83" xfId="9" applyNumberFormat="1" applyFont="1" applyFill="1" applyBorder="1" applyAlignment="1">
      <alignment vertical="center"/>
    </xf>
    <xf numFmtId="3" fontId="4" fillId="0" borderId="229" xfId="9" applyNumberFormat="1" applyFont="1" applyFill="1" applyBorder="1" applyAlignment="1">
      <alignment vertical="center"/>
    </xf>
    <xf numFmtId="3" fontId="4" fillId="0" borderId="224" xfId="9" applyNumberFormat="1" applyFont="1" applyFill="1" applyBorder="1" applyAlignment="1">
      <alignment vertical="center"/>
    </xf>
    <xf numFmtId="3" fontId="4" fillId="0" borderId="200" xfId="9" applyNumberFormat="1" applyFont="1" applyFill="1" applyBorder="1" applyAlignment="1">
      <alignment vertical="center"/>
    </xf>
    <xf numFmtId="3" fontId="4" fillId="0" borderId="230" xfId="9" applyNumberFormat="1" applyFont="1" applyFill="1" applyBorder="1" applyAlignment="1">
      <alignment vertical="center"/>
    </xf>
    <xf numFmtId="3" fontId="4" fillId="0" borderId="225" xfId="9" applyNumberFormat="1" applyFont="1" applyFill="1" applyBorder="1" applyAlignment="1">
      <alignment vertical="center"/>
    </xf>
    <xf numFmtId="3" fontId="4" fillId="0" borderId="202" xfId="9" applyNumberFormat="1" applyFont="1" applyFill="1" applyBorder="1" applyAlignment="1">
      <alignment vertical="center"/>
    </xf>
    <xf numFmtId="3" fontId="4" fillId="0" borderId="231" xfId="9" applyNumberFormat="1" applyFont="1" applyFill="1" applyBorder="1" applyAlignment="1">
      <alignment vertical="center"/>
    </xf>
    <xf numFmtId="3" fontId="4" fillId="0" borderId="226" xfId="9" applyNumberFormat="1" applyFont="1" applyFill="1" applyBorder="1" applyAlignment="1">
      <alignment vertical="center"/>
    </xf>
    <xf numFmtId="3" fontId="4" fillId="0" borderId="77" xfId="9" applyNumberFormat="1" applyFont="1" applyFill="1" applyBorder="1" applyAlignment="1">
      <alignment vertical="center"/>
    </xf>
    <xf numFmtId="3" fontId="4" fillId="0" borderId="243" xfId="9" applyNumberFormat="1" applyFont="1" applyFill="1" applyBorder="1" applyAlignment="1">
      <alignment vertical="center"/>
    </xf>
    <xf numFmtId="3" fontId="4" fillId="0" borderId="241" xfId="9" applyNumberFormat="1" applyFont="1" applyFill="1" applyBorder="1" applyAlignment="1">
      <alignment vertical="center"/>
    </xf>
    <xf numFmtId="3" fontId="4" fillId="0" borderId="204" xfId="9" applyNumberFormat="1" applyFont="1" applyFill="1" applyBorder="1" applyAlignment="1">
      <alignment vertical="center"/>
    </xf>
    <xf numFmtId="38" fontId="35" fillId="0" borderId="106" xfId="9" applyFont="1" applyFill="1" applyBorder="1" applyAlignment="1">
      <alignment vertical="center"/>
    </xf>
    <xf numFmtId="0" fontId="30" fillId="0" borderId="246" xfId="1" applyFont="1" applyFill="1" applyBorder="1" applyAlignment="1">
      <alignment vertical="center"/>
    </xf>
    <xf numFmtId="38" fontId="35" fillId="0" borderId="180" xfId="1" applyNumberFormat="1" applyFont="1" applyFill="1" applyBorder="1" applyAlignment="1">
      <alignment vertical="center"/>
    </xf>
    <xf numFmtId="38" fontId="35" fillId="0" borderId="161" xfId="1" applyNumberFormat="1" applyFont="1" applyFill="1" applyBorder="1" applyAlignment="1">
      <alignment vertical="center"/>
    </xf>
    <xf numFmtId="38" fontId="35" fillId="0" borderId="160" xfId="1" applyNumberFormat="1" applyFont="1" applyFill="1" applyBorder="1" applyAlignment="1">
      <alignment vertical="center"/>
    </xf>
    <xf numFmtId="38" fontId="35" fillId="0" borderId="158" xfId="1" applyNumberFormat="1" applyFont="1" applyFill="1" applyBorder="1" applyAlignment="1">
      <alignment vertical="center"/>
    </xf>
    <xf numFmtId="38" fontId="35" fillId="0" borderId="141" xfId="1" applyNumberFormat="1" applyFont="1" applyFill="1" applyBorder="1" applyAlignment="1">
      <alignment vertical="center"/>
    </xf>
    <xf numFmtId="38" fontId="35" fillId="0" borderId="145" xfId="9" applyFont="1" applyFill="1" applyBorder="1" applyAlignment="1">
      <alignment vertical="center"/>
    </xf>
    <xf numFmtId="38" fontId="35" fillId="0" borderId="146" xfId="9" applyFont="1" applyFill="1" applyBorder="1" applyAlignment="1">
      <alignment vertical="center"/>
    </xf>
    <xf numFmtId="38" fontId="35" fillId="0" borderId="147" xfId="9" applyFont="1" applyFill="1" applyBorder="1" applyAlignment="1">
      <alignment vertical="center"/>
    </xf>
    <xf numFmtId="38" fontId="35" fillId="0" borderId="148" xfId="9" applyFont="1" applyFill="1" applyBorder="1" applyAlignment="1">
      <alignment vertical="center"/>
    </xf>
    <xf numFmtId="0" fontId="35" fillId="0" borderId="246" xfId="1" applyFont="1" applyFill="1" applyBorder="1" applyAlignment="1">
      <alignment vertical="center"/>
    </xf>
    <xf numFmtId="38" fontId="35" fillId="0" borderId="261" xfId="9" applyFont="1" applyFill="1" applyBorder="1" applyAlignment="1">
      <alignment vertical="center"/>
    </xf>
    <xf numFmtId="38" fontId="35" fillId="0" borderId="262" xfId="9" applyFont="1" applyFill="1" applyBorder="1" applyAlignment="1">
      <alignment vertical="center"/>
    </xf>
    <xf numFmtId="38" fontId="35" fillId="0" borderId="334" xfId="9" applyFont="1" applyFill="1" applyBorder="1" applyAlignment="1">
      <alignment vertical="center"/>
    </xf>
    <xf numFmtId="38" fontId="35" fillId="0" borderId="248" xfId="9" applyFont="1" applyFill="1" applyBorder="1" applyAlignment="1">
      <alignment vertical="center"/>
    </xf>
    <xf numFmtId="38" fontId="35" fillId="0" borderId="247" xfId="9" applyFont="1" applyFill="1" applyBorder="1" applyAlignment="1">
      <alignment vertical="center"/>
    </xf>
    <xf numFmtId="38" fontId="35" fillId="0" borderId="337" xfId="9" applyFont="1" applyFill="1" applyBorder="1" applyAlignment="1">
      <alignment vertical="center"/>
    </xf>
    <xf numFmtId="38" fontId="35" fillId="0" borderId="257" xfId="9" applyFont="1" applyFill="1" applyBorder="1" applyAlignment="1">
      <alignment vertical="center"/>
    </xf>
    <xf numFmtId="38" fontId="35" fillId="0" borderId="218" xfId="9" applyFont="1" applyFill="1" applyBorder="1" applyAlignment="1">
      <alignment vertical="center"/>
    </xf>
    <xf numFmtId="38" fontId="35" fillId="0" borderId="22" xfId="9" applyFont="1" applyFill="1" applyBorder="1" applyAlignment="1">
      <alignment vertical="center"/>
    </xf>
    <xf numFmtId="38" fontId="35" fillId="0" borderId="26" xfId="9" applyFont="1" applyFill="1" applyBorder="1" applyAlignment="1">
      <alignment vertical="center"/>
    </xf>
    <xf numFmtId="38" fontId="35" fillId="0" borderId="144" xfId="9" applyFont="1" applyFill="1" applyBorder="1" applyAlignment="1">
      <alignment vertical="center"/>
    </xf>
    <xf numFmtId="38" fontId="35" fillId="0" borderId="265" xfId="9" applyFont="1" applyFill="1" applyBorder="1" applyAlignment="1">
      <alignment vertical="center"/>
    </xf>
    <xf numFmtId="38" fontId="35" fillId="0" borderId="266" xfId="9" applyFont="1" applyFill="1" applyBorder="1" applyAlignment="1">
      <alignment vertical="center"/>
    </xf>
    <xf numFmtId="38" fontId="35" fillId="0" borderId="336" xfId="9" applyFont="1" applyFill="1" applyBorder="1" applyAlignment="1">
      <alignment vertical="center"/>
    </xf>
    <xf numFmtId="38" fontId="35" fillId="0" borderId="130" xfId="9" applyFont="1" applyFill="1" applyBorder="1" applyAlignment="1">
      <alignment vertical="center"/>
    </xf>
    <xf numFmtId="38" fontId="35" fillId="0" borderId="122" xfId="9" applyFont="1" applyFill="1" applyBorder="1" applyAlignment="1">
      <alignment vertical="center"/>
    </xf>
    <xf numFmtId="38" fontId="35" fillId="0" borderId="256" xfId="9" applyFont="1" applyFill="1" applyBorder="1" applyAlignment="1">
      <alignment vertical="center"/>
    </xf>
    <xf numFmtId="38" fontId="35" fillId="0" borderId="332" xfId="9" applyFont="1" applyFill="1" applyBorder="1" applyAlignment="1">
      <alignment vertical="center"/>
    </xf>
    <xf numFmtId="38" fontId="4" fillId="0" borderId="261" xfId="9" applyFont="1" applyFill="1" applyBorder="1" applyAlignment="1">
      <alignment vertical="center"/>
    </xf>
    <xf numFmtId="38" fontId="4" fillId="0" borderId="262" xfId="9" applyFont="1" applyFill="1" applyBorder="1" applyAlignment="1">
      <alignment vertical="center"/>
    </xf>
    <xf numFmtId="38" fontId="4" fillId="0" borderId="267" xfId="9" applyFont="1" applyFill="1" applyBorder="1" applyAlignment="1">
      <alignment vertical="center"/>
    </xf>
    <xf numFmtId="38" fontId="4" fillId="0" borderId="248" xfId="9" applyFont="1" applyFill="1" applyBorder="1" applyAlignment="1">
      <alignment vertical="center"/>
    </xf>
    <xf numFmtId="38" fontId="4" fillId="0" borderId="263" xfId="9" applyFont="1" applyFill="1" applyBorder="1" applyAlignment="1">
      <alignment vertical="center"/>
    </xf>
    <xf numFmtId="38" fontId="4" fillId="0" borderId="264" xfId="9" applyFont="1" applyFill="1" applyBorder="1" applyAlignment="1">
      <alignment vertical="center"/>
    </xf>
    <xf numFmtId="38" fontId="4" fillId="0" borderId="268" xfId="9" applyFont="1" applyFill="1" applyBorder="1" applyAlignment="1">
      <alignment vertical="center"/>
    </xf>
    <xf numFmtId="38" fontId="4" fillId="0" borderId="252" xfId="9" applyFont="1" applyFill="1" applyBorder="1" applyAlignment="1">
      <alignment vertical="center"/>
    </xf>
    <xf numFmtId="38" fontId="4" fillId="0" borderId="16" xfId="9" applyFont="1" applyFill="1" applyBorder="1" applyAlignment="1">
      <alignment vertical="center"/>
    </xf>
    <xf numFmtId="38" fontId="4" fillId="0" borderId="265" xfId="9" applyFont="1" applyFill="1" applyBorder="1" applyAlignment="1">
      <alignment vertical="center"/>
    </xf>
    <xf numFmtId="38" fontId="4" fillId="0" borderId="266" xfId="9" applyFont="1" applyFill="1" applyBorder="1" applyAlignment="1">
      <alignment vertical="center"/>
    </xf>
    <xf numFmtId="38" fontId="4" fillId="0" borderId="269" xfId="9" applyFont="1" applyFill="1" applyBorder="1" applyAlignment="1">
      <alignment vertical="center"/>
    </xf>
    <xf numFmtId="38" fontId="4" fillId="0" borderId="130" xfId="9" applyFont="1" applyFill="1" applyBorder="1" applyAlignment="1">
      <alignment vertical="center"/>
    </xf>
    <xf numFmtId="38" fontId="4" fillId="0" borderId="244" xfId="9" applyFont="1" applyFill="1" applyBorder="1" applyAlignment="1">
      <alignment vertical="center"/>
    </xf>
    <xf numFmtId="38" fontId="4" fillId="0" borderId="236" xfId="9" applyFont="1" applyFill="1" applyBorder="1" applyAlignment="1">
      <alignment vertical="center"/>
    </xf>
    <xf numFmtId="38" fontId="4" fillId="0" borderId="239" xfId="9" applyFont="1" applyFill="1" applyBorder="1" applyAlignment="1">
      <alignment vertical="center"/>
    </xf>
    <xf numFmtId="38" fontId="4" fillId="0" borderId="95" xfId="9" applyFont="1" applyFill="1" applyBorder="1" applyAlignment="1">
      <alignment vertical="center"/>
    </xf>
    <xf numFmtId="0" fontId="4" fillId="0" borderId="246" xfId="1" applyFont="1" applyFill="1" applyBorder="1" applyAlignment="1">
      <alignment vertical="center"/>
    </xf>
    <xf numFmtId="0" fontId="4" fillId="0" borderId="170" xfId="1" applyFont="1" applyFill="1" applyBorder="1" applyAlignment="1">
      <alignment vertical="center"/>
    </xf>
    <xf numFmtId="38" fontId="4" fillId="0" borderId="274" xfId="9" applyFont="1" applyFill="1" applyBorder="1" applyAlignment="1">
      <alignment vertical="center"/>
    </xf>
    <xf numFmtId="38" fontId="4" fillId="0" borderId="169" xfId="9" applyFont="1" applyFill="1" applyBorder="1" applyAlignment="1">
      <alignment vertical="center"/>
    </xf>
    <xf numFmtId="38" fontId="4" fillId="0" borderId="260" xfId="9" applyFont="1" applyFill="1" applyBorder="1" applyAlignment="1">
      <alignment vertical="center"/>
    </xf>
    <xf numFmtId="38" fontId="4" fillId="0" borderId="198" xfId="9" applyFont="1" applyFill="1" applyBorder="1" applyAlignment="1">
      <alignment vertical="center"/>
    </xf>
    <xf numFmtId="38" fontId="4" fillId="0" borderId="108" xfId="9" applyFont="1" applyFill="1" applyBorder="1" applyAlignment="1">
      <alignment vertical="center"/>
    </xf>
    <xf numFmtId="0" fontId="35" fillId="0" borderId="170" xfId="1" applyFont="1" applyFill="1" applyBorder="1" applyAlignment="1">
      <alignment vertical="center"/>
    </xf>
    <xf numFmtId="38" fontId="35" fillId="0" borderId="195" xfId="9" applyFont="1" applyFill="1" applyBorder="1" applyAlignment="1">
      <alignment vertical="center"/>
    </xf>
    <xf numFmtId="38" fontId="35" fillId="0" borderId="196" xfId="9" applyFont="1" applyFill="1" applyBorder="1" applyAlignment="1">
      <alignment vertical="center"/>
    </xf>
    <xf numFmtId="38" fontId="35" fillId="0" borderId="204" xfId="9" applyFont="1" applyFill="1" applyBorder="1" applyAlignment="1">
      <alignment vertical="center"/>
    </xf>
    <xf numFmtId="38" fontId="35" fillId="0" borderId="36" xfId="9" applyFont="1" applyFill="1" applyBorder="1" applyAlignment="1">
      <alignment vertical="center" wrapText="1"/>
    </xf>
    <xf numFmtId="3" fontId="35" fillId="0" borderId="36" xfId="9" applyNumberFormat="1" applyFont="1" applyFill="1" applyBorder="1" applyAlignment="1">
      <alignment vertical="center" wrapText="1"/>
    </xf>
    <xf numFmtId="38" fontId="35" fillId="0" borderId="36" xfId="9" applyFont="1" applyFill="1" applyBorder="1" applyAlignment="1">
      <alignment horizontal="center" vertical="center" wrapText="1"/>
    </xf>
    <xf numFmtId="3" fontId="35" fillId="0" borderId="36" xfId="9" applyNumberFormat="1" applyFont="1" applyFill="1" applyBorder="1" applyAlignment="1">
      <alignment horizontal="right" vertical="center" wrapText="1" indent="1"/>
    </xf>
    <xf numFmtId="188" fontId="35" fillId="0" borderId="36" xfId="9" applyNumberFormat="1" applyFont="1" applyFill="1" applyBorder="1" applyAlignment="1">
      <alignment horizontal="center" vertical="center" wrapText="1"/>
    </xf>
    <xf numFmtId="38" fontId="35" fillId="0" borderId="34" xfId="9" applyFont="1" applyFill="1" applyBorder="1" applyAlignment="1">
      <alignment horizontal="center" vertical="center" wrapText="1"/>
    </xf>
    <xf numFmtId="38" fontId="35" fillId="0" borderId="169" xfId="9" applyFont="1" applyFill="1" applyBorder="1" applyAlignment="1">
      <alignment vertical="center" wrapText="1"/>
    </xf>
    <xf numFmtId="187" fontId="35" fillId="0" borderId="169" xfId="9" applyNumberFormat="1" applyFont="1" applyFill="1" applyBorder="1" applyAlignment="1">
      <alignment vertical="center" wrapText="1"/>
    </xf>
    <xf numFmtId="38" fontId="35" fillId="0" borderId="169" xfId="9" applyFont="1" applyFill="1" applyBorder="1" applyAlignment="1">
      <alignment horizontal="center" vertical="center" wrapText="1"/>
    </xf>
    <xf numFmtId="3" fontId="35" fillId="0" borderId="169" xfId="9" applyNumberFormat="1" applyFont="1" applyFill="1" applyBorder="1" applyAlignment="1">
      <alignment horizontal="right" vertical="center" wrapText="1" indent="1"/>
    </xf>
    <xf numFmtId="188" fontId="35" fillId="0" borderId="169" xfId="9" applyNumberFormat="1" applyFont="1" applyFill="1" applyBorder="1" applyAlignment="1">
      <alignment horizontal="center" vertical="center" wrapText="1"/>
    </xf>
    <xf numFmtId="38" fontId="35" fillId="0" borderId="170" xfId="9" applyFont="1" applyFill="1" applyBorder="1" applyAlignment="1">
      <alignment horizontal="center" vertical="center" wrapText="1"/>
    </xf>
    <xf numFmtId="38" fontId="35" fillId="0" borderId="39" xfId="9" applyFont="1" applyFill="1" applyBorder="1" applyAlignment="1">
      <alignment vertical="center" wrapText="1"/>
    </xf>
    <xf numFmtId="187" fontId="35" fillId="0" borderId="39" xfId="9" applyNumberFormat="1" applyFont="1" applyFill="1" applyBorder="1" applyAlignment="1">
      <alignment vertical="center" wrapText="1"/>
    </xf>
    <xf numFmtId="38" fontId="35" fillId="0" borderId="39" xfId="9" applyFont="1" applyFill="1" applyBorder="1" applyAlignment="1">
      <alignment horizontal="center" vertical="center" wrapText="1"/>
    </xf>
    <xf numFmtId="3" fontId="35" fillId="0" borderId="39" xfId="9" applyNumberFormat="1" applyFont="1" applyFill="1" applyBorder="1" applyAlignment="1">
      <alignment horizontal="right" vertical="center" wrapText="1" indent="1"/>
    </xf>
    <xf numFmtId="188" fontId="35" fillId="0" borderId="39" xfId="9" applyNumberFormat="1" applyFont="1" applyFill="1" applyBorder="1" applyAlignment="1">
      <alignment horizontal="center" vertical="center" wrapText="1"/>
    </xf>
    <xf numFmtId="38" fontId="35" fillId="0" borderId="37" xfId="9" applyFont="1" applyFill="1" applyBorder="1" applyAlignment="1">
      <alignment horizontal="center" vertical="center" wrapText="1"/>
    </xf>
    <xf numFmtId="0" fontId="35" fillId="0" borderId="21" xfId="1" applyFont="1" applyFill="1" applyBorder="1" applyAlignment="1">
      <alignment vertical="center" wrapText="1"/>
    </xf>
    <xf numFmtId="38" fontId="35" fillId="0" borderId="21" xfId="9" applyFont="1" applyFill="1" applyBorder="1" applyAlignment="1">
      <alignment vertical="center" wrapText="1"/>
    </xf>
    <xf numFmtId="3" fontId="35" fillId="0" borderId="21" xfId="9" applyNumberFormat="1" applyFont="1" applyFill="1" applyBorder="1" applyAlignment="1">
      <alignment vertical="center" wrapText="1"/>
    </xf>
    <xf numFmtId="38" fontId="35" fillId="0" borderId="21" xfId="9" applyFont="1" applyFill="1" applyBorder="1" applyAlignment="1">
      <alignment horizontal="center" vertical="center" wrapText="1"/>
    </xf>
    <xf numFmtId="3" fontId="35" fillId="0" borderId="21" xfId="9" applyNumberFormat="1" applyFont="1" applyFill="1" applyBorder="1" applyAlignment="1">
      <alignment horizontal="right" vertical="center" wrapText="1" indent="1"/>
    </xf>
    <xf numFmtId="188" fontId="35" fillId="0" borderId="21" xfId="9" applyNumberFormat="1" applyFont="1" applyFill="1" applyBorder="1" applyAlignment="1">
      <alignment horizontal="center" vertical="center" wrapText="1"/>
    </xf>
    <xf numFmtId="38" fontId="35" fillId="0" borderId="24" xfId="9" applyFont="1" applyFill="1" applyBorder="1" applyAlignment="1">
      <alignment horizontal="center" vertical="center" wrapText="1"/>
    </xf>
    <xf numFmtId="0" fontId="35" fillId="0" borderId="39" xfId="1" applyFont="1" applyFill="1" applyBorder="1" applyAlignment="1">
      <alignment vertical="center" wrapText="1"/>
    </xf>
    <xf numFmtId="3" fontId="35" fillId="0" borderId="39" xfId="9" applyNumberFormat="1" applyFont="1" applyFill="1" applyBorder="1" applyAlignment="1">
      <alignment vertical="center" wrapText="1"/>
    </xf>
    <xf numFmtId="38" fontId="35" fillId="0" borderId="33" xfId="9" applyFont="1" applyFill="1" applyBorder="1" applyAlignment="1">
      <alignment vertical="center" wrapText="1"/>
    </xf>
    <xf numFmtId="3" fontId="35" fillId="0" borderId="33" xfId="9" applyNumberFormat="1" applyFont="1" applyFill="1" applyBorder="1" applyAlignment="1">
      <alignment vertical="center" wrapText="1"/>
    </xf>
    <xf numFmtId="38" fontId="35" fillId="0" borderId="33" xfId="9" applyFont="1" applyFill="1" applyBorder="1" applyAlignment="1">
      <alignment horizontal="center" vertical="center" wrapText="1"/>
    </xf>
    <xf numFmtId="3" fontId="35" fillId="0" borderId="33" xfId="9" applyNumberFormat="1" applyFont="1" applyFill="1" applyBorder="1" applyAlignment="1">
      <alignment horizontal="right" vertical="center" wrapText="1" indent="1"/>
    </xf>
    <xf numFmtId="188" fontId="35" fillId="0" borderId="33" xfId="9" applyNumberFormat="1" applyFont="1" applyFill="1" applyBorder="1" applyAlignment="1">
      <alignment horizontal="center" vertical="center" wrapText="1"/>
    </xf>
    <xf numFmtId="38" fontId="35" fillId="0" borderId="31" xfId="9" applyFont="1" applyFill="1" applyBorder="1" applyAlignment="1">
      <alignment horizontal="center" vertical="center" wrapText="1"/>
    </xf>
    <xf numFmtId="0" fontId="35" fillId="0" borderId="95" xfId="1" applyFont="1" applyFill="1" applyBorder="1" applyAlignment="1">
      <alignment vertical="center" wrapText="1"/>
    </xf>
    <xf numFmtId="38" fontId="35" fillId="0" borderId="95" xfId="9" applyFont="1" applyFill="1" applyBorder="1" applyAlignment="1">
      <alignment vertical="center" wrapText="1"/>
    </xf>
    <xf numFmtId="3" fontId="35" fillId="0" borderId="95" xfId="9" applyNumberFormat="1" applyFont="1" applyFill="1" applyBorder="1" applyAlignment="1">
      <alignment vertical="center" wrapText="1"/>
    </xf>
    <xf numFmtId="38" fontId="35" fillId="0" borderId="95" xfId="9" applyFont="1" applyFill="1" applyBorder="1" applyAlignment="1">
      <alignment horizontal="center" vertical="center" wrapText="1"/>
    </xf>
    <xf numFmtId="3" fontId="35" fillId="0" borderId="95" xfId="9" applyNumberFormat="1" applyFont="1" applyFill="1" applyBorder="1" applyAlignment="1">
      <alignment horizontal="right" vertical="center" wrapText="1" indent="1"/>
    </xf>
    <xf numFmtId="188" fontId="35" fillId="0" borderId="95" xfId="9" applyNumberFormat="1" applyFont="1" applyFill="1" applyBorder="1" applyAlignment="1">
      <alignment horizontal="center" vertical="center" wrapText="1"/>
    </xf>
    <xf numFmtId="38" fontId="35" fillId="0" borderId="110" xfId="9" applyFont="1" applyFill="1" applyBorder="1" applyAlignment="1">
      <alignment horizontal="center" vertical="center" wrapText="1"/>
    </xf>
    <xf numFmtId="3" fontId="1" fillId="0" borderId="0" xfId="1" applyNumberFormat="1" applyFill="1" applyAlignment="1">
      <alignment horizontal="right" vertical="center" indent="1"/>
    </xf>
    <xf numFmtId="188" fontId="1" fillId="0" borderId="0" xfId="1" applyNumberFormat="1" applyFill="1" applyAlignment="1">
      <alignment horizontal="center" vertical="center"/>
    </xf>
    <xf numFmtId="38" fontId="35" fillId="0" borderId="276" xfId="9" applyFont="1" applyFill="1" applyBorder="1" applyAlignment="1">
      <alignment vertical="center" wrapText="1"/>
    </xf>
    <xf numFmtId="3" fontId="35" fillId="0" borderId="276" xfId="9" applyNumberFormat="1" applyFont="1" applyFill="1" applyBorder="1" applyAlignment="1">
      <alignment horizontal="right" vertical="center" wrapText="1" indent="1"/>
    </xf>
    <xf numFmtId="187" fontId="35" fillId="0" borderId="279" xfId="9" applyNumberFormat="1" applyFont="1" applyFill="1" applyBorder="1" applyAlignment="1">
      <alignment horizontal="right" vertical="center" wrapText="1" indent="1"/>
    </xf>
    <xf numFmtId="187" fontId="35" fillId="0" borderId="280" xfId="9" applyNumberFormat="1" applyFont="1" applyFill="1" applyBorder="1" applyAlignment="1">
      <alignment horizontal="right" vertical="center" wrapText="1" indent="1"/>
    </xf>
    <xf numFmtId="187" fontId="35" fillId="0" borderId="281" xfId="9" applyNumberFormat="1" applyFont="1" applyFill="1" applyBorder="1" applyAlignment="1">
      <alignment horizontal="right" vertical="center" wrapText="1" indent="1"/>
    </xf>
    <xf numFmtId="182" fontId="35" fillId="0" borderId="276" xfId="9" applyNumberFormat="1" applyFont="1" applyFill="1" applyBorder="1" applyAlignment="1">
      <alignment horizontal="right" vertical="center" wrapText="1" indent="1"/>
    </xf>
    <xf numFmtId="187" fontId="35" fillId="0" borderId="283" xfId="9" applyNumberFormat="1" applyFont="1" applyFill="1" applyBorder="1" applyAlignment="1">
      <alignment horizontal="right" vertical="center" wrapText="1" indent="1"/>
    </xf>
    <xf numFmtId="187" fontId="35" fillId="0" borderId="285" xfId="9" applyNumberFormat="1" applyFont="1" applyFill="1" applyBorder="1" applyAlignment="1">
      <alignment horizontal="right" vertical="center" wrapText="1" indent="1"/>
    </xf>
    <xf numFmtId="187" fontId="35" fillId="0" borderId="202" xfId="9" applyNumberFormat="1" applyFont="1" applyFill="1" applyBorder="1" applyAlignment="1">
      <alignment horizontal="right" vertical="center" wrapText="1" indent="1"/>
    </xf>
    <xf numFmtId="187" fontId="35" fillId="0" borderId="191" xfId="9" applyNumberFormat="1" applyFont="1" applyFill="1" applyBorder="1" applyAlignment="1">
      <alignment horizontal="right" vertical="center" wrapText="1" indent="1"/>
    </xf>
    <xf numFmtId="187" fontId="35" fillId="0" borderId="203" xfId="9" applyNumberFormat="1" applyFont="1" applyFill="1" applyBorder="1" applyAlignment="1">
      <alignment horizontal="right" vertical="center" wrapText="1" indent="1"/>
    </xf>
    <xf numFmtId="182" fontId="35" fillId="0" borderId="36" xfId="9" applyNumberFormat="1" applyFont="1" applyFill="1" applyBorder="1" applyAlignment="1">
      <alignment horizontal="right" vertical="center" wrapText="1" indent="1"/>
    </xf>
    <xf numFmtId="187" fontId="35" fillId="0" borderId="230" xfId="9" applyNumberFormat="1" applyFont="1" applyFill="1" applyBorder="1" applyAlignment="1">
      <alignment horizontal="right" vertical="center" wrapText="1" indent="1"/>
    </xf>
    <xf numFmtId="187" fontId="35" fillId="0" borderId="192" xfId="9" applyNumberFormat="1" applyFont="1" applyFill="1" applyBorder="1" applyAlignment="1">
      <alignment horizontal="right" vertical="center" wrapText="1" indent="1"/>
    </xf>
    <xf numFmtId="187" fontId="35" fillId="0" borderId="77" xfId="9" applyNumberFormat="1" applyFont="1" applyFill="1" applyBorder="1" applyAlignment="1">
      <alignment horizontal="right" vertical="center" wrapText="1" indent="1"/>
    </xf>
    <xf numFmtId="187" fontId="35" fillId="0" borderId="78" xfId="9" applyNumberFormat="1" applyFont="1" applyFill="1" applyBorder="1" applyAlignment="1">
      <alignment horizontal="right" vertical="center" wrapText="1" indent="1"/>
    </xf>
    <xf numFmtId="187" fontId="35" fillId="0" borderId="79" xfId="9" applyNumberFormat="1" applyFont="1" applyFill="1" applyBorder="1" applyAlignment="1">
      <alignment horizontal="right" vertical="center" wrapText="1" indent="1"/>
    </xf>
    <xf numFmtId="182" fontId="35" fillId="0" borderId="39" xfId="9" applyNumberFormat="1" applyFont="1" applyFill="1" applyBorder="1" applyAlignment="1">
      <alignment horizontal="right" vertical="center" wrapText="1" indent="1"/>
    </xf>
    <xf numFmtId="187" fontId="35" fillId="0" borderId="231" xfId="9" applyNumberFormat="1" applyFont="1" applyFill="1" applyBorder="1" applyAlignment="1">
      <alignment horizontal="right" vertical="center" wrapText="1" indent="1"/>
    </xf>
    <xf numFmtId="187" fontId="35" fillId="0" borderId="194" xfId="9" applyNumberFormat="1" applyFont="1" applyFill="1" applyBorder="1" applyAlignment="1">
      <alignment horizontal="right" vertical="center" wrapText="1" indent="1"/>
    </xf>
    <xf numFmtId="187" fontId="35" fillId="0" borderId="83" xfId="9" applyNumberFormat="1" applyFont="1" applyFill="1" applyBorder="1" applyAlignment="1">
      <alignment horizontal="right" vertical="center" wrapText="1" indent="1"/>
    </xf>
    <xf numFmtId="187" fontId="35" fillId="0" borderId="84" xfId="9" applyNumberFormat="1" applyFont="1" applyFill="1" applyBorder="1" applyAlignment="1">
      <alignment horizontal="right" vertical="center" wrapText="1" indent="1"/>
    </xf>
    <xf numFmtId="187" fontId="35" fillId="0" borderId="85" xfId="9" applyNumberFormat="1" applyFont="1" applyFill="1" applyBorder="1" applyAlignment="1">
      <alignment horizontal="right" vertical="center" wrapText="1" indent="1"/>
    </xf>
    <xf numFmtId="182" fontId="35" fillId="0" borderId="21" xfId="9" applyNumberFormat="1" applyFont="1" applyFill="1" applyBorder="1" applyAlignment="1">
      <alignment horizontal="center" vertical="center" wrapText="1"/>
    </xf>
    <xf numFmtId="187" fontId="35" fillId="0" borderId="228" xfId="9" applyNumberFormat="1" applyFont="1" applyFill="1" applyBorder="1" applyAlignment="1">
      <alignment horizontal="right" vertical="center" wrapText="1" indent="1"/>
    </xf>
    <xf numFmtId="187" fontId="35" fillId="0" borderId="183" xfId="9" applyNumberFormat="1" applyFont="1" applyFill="1" applyBorder="1" applyAlignment="1">
      <alignment horizontal="right" vertical="center" wrapText="1" indent="1"/>
    </xf>
    <xf numFmtId="187" fontId="35" fillId="0" borderId="200" xfId="9" applyNumberFormat="1" applyFont="1" applyFill="1" applyBorder="1" applyAlignment="1">
      <alignment horizontal="right" vertical="center" wrapText="1" indent="1"/>
    </xf>
    <xf numFmtId="187" fontId="35" fillId="0" borderId="188" xfId="9" applyNumberFormat="1" applyFont="1" applyFill="1" applyBorder="1" applyAlignment="1">
      <alignment horizontal="right" vertical="center" wrapText="1" indent="1"/>
    </xf>
    <xf numFmtId="187" fontId="35" fillId="0" borderId="201" xfId="9" applyNumberFormat="1" applyFont="1" applyFill="1" applyBorder="1" applyAlignment="1">
      <alignment horizontal="right" vertical="center" wrapText="1" indent="1"/>
    </xf>
    <xf numFmtId="182" fontId="35" fillId="0" borderId="33" xfId="9" applyNumberFormat="1" applyFont="1" applyFill="1" applyBorder="1" applyAlignment="1">
      <alignment horizontal="right" vertical="center" wrapText="1" indent="1"/>
    </xf>
    <xf numFmtId="187" fontId="35" fillId="0" borderId="229" xfId="9" applyNumberFormat="1" applyFont="1" applyFill="1" applyBorder="1" applyAlignment="1">
      <alignment horizontal="right" vertical="center" wrapText="1" indent="1"/>
    </xf>
    <xf numFmtId="187" fontId="35" fillId="0" borderId="189" xfId="9" applyNumberFormat="1" applyFont="1" applyFill="1" applyBorder="1" applyAlignment="1">
      <alignment horizontal="right" vertical="center" wrapText="1" indent="1"/>
    </xf>
    <xf numFmtId="0" fontId="35" fillId="0" borderId="22" xfId="1" applyFont="1" applyFill="1" applyBorder="1" applyAlignment="1">
      <alignment horizontal="left" vertical="center" wrapText="1"/>
    </xf>
    <xf numFmtId="38" fontId="35" fillId="0" borderId="22" xfId="9" applyFont="1" applyFill="1" applyBorder="1" applyAlignment="1">
      <alignment vertical="center" wrapText="1"/>
    </xf>
    <xf numFmtId="3" fontId="35" fillId="0" borderId="22" xfId="9" applyNumberFormat="1" applyFont="1" applyFill="1" applyBorder="1" applyAlignment="1">
      <alignment horizontal="right" vertical="center" wrapText="1" indent="1"/>
    </xf>
    <xf numFmtId="187" fontId="35" fillId="0" borderId="220" xfId="9" applyNumberFormat="1" applyFont="1" applyFill="1" applyBorder="1" applyAlignment="1">
      <alignment horizontal="right" vertical="center" wrapText="1" indent="1"/>
    </xf>
    <xf numFmtId="187" fontId="35" fillId="0" borderId="218" xfId="9" applyNumberFormat="1" applyFont="1" applyFill="1" applyBorder="1" applyAlignment="1">
      <alignment horizontal="right" vertical="center" wrapText="1" indent="1"/>
    </xf>
    <xf numFmtId="187" fontId="35" fillId="0" borderId="221" xfId="9" applyNumberFormat="1" applyFont="1" applyFill="1" applyBorder="1" applyAlignment="1">
      <alignment horizontal="right" vertical="center" wrapText="1" indent="1"/>
    </xf>
    <xf numFmtId="182" fontId="35" fillId="0" borderId="22" xfId="9" applyNumberFormat="1" applyFont="1" applyFill="1" applyBorder="1" applyAlignment="1">
      <alignment horizontal="right" vertical="center" wrapText="1" indent="1"/>
    </xf>
    <xf numFmtId="187" fontId="35" fillId="0" borderId="286" xfId="9" applyNumberFormat="1" applyFont="1" applyFill="1" applyBorder="1" applyAlignment="1">
      <alignment horizontal="right" vertical="center" wrapText="1" indent="1"/>
    </xf>
    <xf numFmtId="187" fontId="35" fillId="0" borderId="219" xfId="9" applyNumberFormat="1" applyFont="1" applyFill="1" applyBorder="1" applyAlignment="1">
      <alignment horizontal="right" vertical="center" wrapText="1" indent="1"/>
    </xf>
    <xf numFmtId="182" fontId="35" fillId="0" borderId="21" xfId="9" applyNumberFormat="1" applyFont="1" applyFill="1" applyBorder="1" applyAlignment="1">
      <alignment horizontal="right" vertical="center" wrapText="1" indent="1"/>
    </xf>
    <xf numFmtId="38" fontId="35" fillId="0" borderId="43" xfId="9" applyFont="1" applyFill="1" applyBorder="1" applyAlignment="1">
      <alignment vertical="center" wrapText="1"/>
    </xf>
    <xf numFmtId="3" fontId="35" fillId="0" borderId="43" xfId="9" applyNumberFormat="1" applyFont="1" applyFill="1" applyBorder="1" applyAlignment="1">
      <alignment horizontal="right" vertical="center" wrapText="1" indent="1"/>
    </xf>
    <xf numFmtId="187" fontId="35" fillId="0" borderId="210" xfId="9" applyNumberFormat="1" applyFont="1" applyFill="1" applyBorder="1" applyAlignment="1">
      <alignment horizontal="right" vertical="center" wrapText="1" indent="1"/>
    </xf>
    <xf numFmtId="187" fontId="35" fillId="0" borderId="209" xfId="9" applyNumberFormat="1" applyFont="1" applyFill="1" applyBorder="1" applyAlignment="1">
      <alignment horizontal="right" vertical="center" wrapText="1" indent="1"/>
    </xf>
    <xf numFmtId="187" fontId="35" fillId="0" borderId="278" xfId="9" applyNumberFormat="1" applyFont="1" applyFill="1" applyBorder="1" applyAlignment="1">
      <alignment horizontal="right" vertical="center" wrapText="1" indent="1"/>
    </xf>
    <xf numFmtId="182" fontId="35" fillId="0" borderId="43" xfId="9" applyNumberFormat="1" applyFont="1" applyFill="1" applyBorder="1" applyAlignment="1">
      <alignment horizontal="right" vertical="center" wrapText="1" indent="1"/>
    </xf>
    <xf numFmtId="187" fontId="35" fillId="0" borderId="282" xfId="9" applyNumberFormat="1" applyFont="1" applyFill="1" applyBorder="1" applyAlignment="1">
      <alignment horizontal="right" vertical="center" wrapText="1" indent="1"/>
    </xf>
    <xf numFmtId="187" fontId="35" fillId="0" borderId="234" xfId="9" applyNumberFormat="1" applyFont="1" applyFill="1" applyBorder="1" applyAlignment="1">
      <alignment horizontal="right" vertical="center" wrapText="1" indent="1"/>
    </xf>
    <xf numFmtId="0" fontId="35" fillId="0" borderId="44" xfId="1" applyFont="1" applyFill="1" applyBorder="1" applyAlignment="1">
      <alignment vertical="center" wrapText="1"/>
    </xf>
    <xf numFmtId="38" fontId="35" fillId="0" borderId="44" xfId="9" applyFont="1" applyFill="1" applyBorder="1" applyAlignment="1">
      <alignment vertical="center" wrapText="1"/>
    </xf>
    <xf numFmtId="3" fontId="35" fillId="0" borderId="44" xfId="9" applyNumberFormat="1" applyFont="1" applyFill="1" applyBorder="1" applyAlignment="1">
      <alignment horizontal="right" vertical="center" wrapText="1" indent="1"/>
    </xf>
    <xf numFmtId="187" fontId="35" fillId="0" borderId="207" xfId="9" applyNumberFormat="1" applyFont="1" applyFill="1" applyBorder="1" applyAlignment="1">
      <alignment horizontal="right" vertical="center" wrapText="1" indent="1"/>
    </xf>
    <xf numFmtId="187" fontId="35" fillId="0" borderId="185" xfId="9" applyNumberFormat="1" applyFont="1" applyFill="1" applyBorder="1" applyAlignment="1">
      <alignment horizontal="right" vertical="center" wrapText="1" indent="1"/>
    </xf>
    <xf numFmtId="187" fontId="35" fillId="0" borderId="199" xfId="9" applyNumberFormat="1" applyFont="1" applyFill="1" applyBorder="1" applyAlignment="1">
      <alignment horizontal="right" vertical="center" wrapText="1" indent="1"/>
    </xf>
    <xf numFmtId="182" fontId="35" fillId="0" borderId="44" xfId="9" applyNumberFormat="1" applyFont="1" applyFill="1" applyBorder="1" applyAlignment="1">
      <alignment horizontal="right" vertical="center" wrapText="1" indent="1"/>
    </xf>
    <xf numFmtId="187" fontId="35" fillId="0" borderId="316" xfId="9" applyNumberFormat="1" applyFont="1" applyFill="1" applyBorder="1" applyAlignment="1">
      <alignment horizontal="right" vertical="center" wrapText="1" indent="1"/>
    </xf>
    <xf numFmtId="187" fontId="35" fillId="0" borderId="186" xfId="9" applyNumberFormat="1" applyFont="1" applyFill="1" applyBorder="1" applyAlignment="1">
      <alignment horizontal="right" vertical="center" wrapText="1" indent="1"/>
    </xf>
    <xf numFmtId="0" fontId="35" fillId="0" borderId="22" xfId="1" applyFont="1" applyFill="1" applyBorder="1" applyAlignment="1">
      <alignment vertical="center" wrapText="1"/>
    </xf>
    <xf numFmtId="0" fontId="35" fillId="0" borderId="44" xfId="1" applyFont="1" applyFill="1" applyBorder="1" applyAlignment="1">
      <alignment horizontal="left" vertical="center" wrapText="1"/>
    </xf>
    <xf numFmtId="0" fontId="35" fillId="0" borderId="108" xfId="1" applyFont="1" applyFill="1" applyBorder="1" applyAlignment="1">
      <alignment vertical="center" wrapText="1"/>
    </xf>
    <xf numFmtId="38" fontId="35" fillId="0" borderId="108" xfId="9" applyFont="1" applyFill="1" applyBorder="1" applyAlignment="1">
      <alignment vertical="center" wrapText="1"/>
    </xf>
    <xf numFmtId="3" fontId="35" fillId="0" borderId="108" xfId="9" applyNumberFormat="1" applyFont="1" applyFill="1" applyBorder="1" applyAlignment="1">
      <alignment horizontal="right" vertical="center" wrapText="1" indent="1"/>
    </xf>
    <xf numFmtId="187" fontId="35" fillId="0" borderId="206" xfId="9" applyNumberFormat="1" applyFont="1" applyFill="1" applyBorder="1" applyAlignment="1">
      <alignment horizontal="right" vertical="center" wrapText="1" indent="1"/>
    </xf>
    <xf numFmtId="187" fontId="35" fillId="0" borderId="177" xfId="9" applyNumberFormat="1" applyFont="1" applyFill="1" applyBorder="1" applyAlignment="1">
      <alignment horizontal="right" vertical="center" wrapText="1" indent="1"/>
    </xf>
    <xf numFmtId="187" fontId="35" fillId="0" borderId="198" xfId="9" applyNumberFormat="1" applyFont="1" applyFill="1" applyBorder="1" applyAlignment="1">
      <alignment horizontal="right" vertical="center" wrapText="1" indent="1"/>
    </xf>
    <xf numFmtId="182" fontId="35" fillId="0" borderId="108" xfId="9" applyNumberFormat="1" applyFont="1" applyFill="1" applyBorder="1" applyAlignment="1">
      <alignment horizontal="right" vertical="center" wrapText="1" indent="1"/>
    </xf>
    <xf numFmtId="187" fontId="35" fillId="0" borderId="284" xfId="9" applyNumberFormat="1" applyFont="1" applyFill="1" applyBorder="1" applyAlignment="1">
      <alignment horizontal="right" vertical="center" wrapText="1" indent="1"/>
    </xf>
    <xf numFmtId="187" fontId="35" fillId="0" borderId="178" xfId="9" applyNumberFormat="1" applyFont="1" applyFill="1" applyBorder="1" applyAlignment="1">
      <alignment horizontal="right" vertical="center" wrapText="1" indent="1"/>
    </xf>
    <xf numFmtId="3" fontId="35" fillId="0" borderId="279" xfId="9" applyNumberFormat="1" applyFont="1" applyFill="1" applyBorder="1" applyAlignment="1">
      <alignment horizontal="right" vertical="center" wrapText="1" indent="1"/>
    </xf>
    <xf numFmtId="0" fontId="35" fillId="0" borderId="289" xfId="9" applyNumberFormat="1" applyFont="1" applyFill="1" applyBorder="1" applyAlignment="1">
      <alignment horizontal="center" vertical="center" wrapText="1"/>
    </xf>
    <xf numFmtId="0" fontId="35" fillId="0" borderId="276" xfId="9" applyNumberFormat="1" applyFont="1" applyFill="1" applyBorder="1" applyAlignment="1">
      <alignment vertical="center" wrapText="1"/>
    </xf>
    <xf numFmtId="0" fontId="35" fillId="0" borderId="276" xfId="9" applyNumberFormat="1" applyFont="1" applyFill="1" applyBorder="1" applyAlignment="1">
      <alignment horizontal="center" vertical="center" wrapText="1"/>
    </xf>
    <xf numFmtId="188" fontId="35" fillId="0" borderId="276" xfId="9" applyNumberFormat="1" applyFont="1" applyFill="1" applyBorder="1" applyAlignment="1">
      <alignment horizontal="center" vertical="center" wrapText="1"/>
    </xf>
    <xf numFmtId="0" fontId="35" fillId="0" borderId="277" xfId="9" applyNumberFormat="1" applyFont="1" applyFill="1" applyBorder="1" applyAlignment="1">
      <alignment horizontal="center" vertical="center" wrapText="1"/>
    </xf>
    <xf numFmtId="3" fontId="35" fillId="0" borderId="77" xfId="9" applyNumberFormat="1" applyFont="1" applyFill="1" applyBorder="1" applyAlignment="1">
      <alignment horizontal="right" vertical="center" wrapText="1" indent="1"/>
    </xf>
    <xf numFmtId="0" fontId="35" fillId="0" borderId="226" xfId="9" applyNumberFormat="1" applyFont="1" applyFill="1" applyBorder="1" applyAlignment="1">
      <alignment horizontal="center" vertical="center" wrapText="1"/>
    </xf>
    <xf numFmtId="0" fontId="35" fillId="0" borderId="39" xfId="9" applyNumberFormat="1" applyFont="1" applyFill="1" applyBorder="1" applyAlignment="1">
      <alignment vertical="center" wrapText="1"/>
    </xf>
    <xf numFmtId="0" fontId="35" fillId="0" borderId="39" xfId="9" applyNumberFormat="1" applyFont="1" applyFill="1" applyBorder="1" applyAlignment="1">
      <alignment horizontal="center" vertical="center" wrapText="1"/>
    </xf>
    <xf numFmtId="0" fontId="35" fillId="0" borderId="37" xfId="9" applyNumberFormat="1" applyFont="1" applyFill="1" applyBorder="1" applyAlignment="1">
      <alignment horizontal="center" vertical="center" wrapText="1"/>
    </xf>
    <xf numFmtId="0" fontId="35" fillId="0" borderId="220" xfId="9" applyNumberFormat="1" applyFont="1" applyFill="1" applyBorder="1" applyAlignment="1">
      <alignment horizontal="center" vertical="center" wrapText="1"/>
    </xf>
    <xf numFmtId="0" fontId="35" fillId="0" borderId="133" xfId="9" applyNumberFormat="1" applyFont="1" applyFill="1" applyBorder="1" applyAlignment="1">
      <alignment horizontal="center" vertical="center" wrapText="1"/>
    </xf>
    <xf numFmtId="0" fontId="35" fillId="0" borderId="22" xfId="9" applyNumberFormat="1" applyFont="1" applyFill="1" applyBorder="1" applyAlignment="1">
      <alignment vertical="center" wrapText="1"/>
    </xf>
    <xf numFmtId="0" fontId="35" fillId="0" borderId="22" xfId="9" applyNumberFormat="1" applyFont="1" applyFill="1" applyBorder="1" applyAlignment="1">
      <alignment horizontal="center" vertical="center" wrapText="1"/>
    </xf>
    <xf numFmtId="188" fontId="35" fillId="0" borderId="22" xfId="9" applyNumberFormat="1" applyFont="1" applyFill="1" applyBorder="1" applyAlignment="1">
      <alignment horizontal="center" vertical="center" wrapText="1"/>
    </xf>
    <xf numFmtId="0" fontId="35" fillId="0" borderId="17" xfId="9" applyNumberFormat="1" applyFont="1" applyFill="1" applyBorder="1" applyAlignment="1">
      <alignment horizontal="center" vertical="center" wrapText="1"/>
    </xf>
    <xf numFmtId="3" fontId="35" fillId="0" borderId="83" xfId="9" applyNumberFormat="1" applyFont="1" applyFill="1" applyBorder="1" applyAlignment="1">
      <alignment horizontal="right" vertical="center" wrapText="1" indent="1"/>
    </xf>
    <xf numFmtId="0" fontId="35" fillId="0" borderId="223" xfId="9" applyNumberFormat="1" applyFont="1" applyFill="1" applyBorder="1" applyAlignment="1">
      <alignment horizontal="center" vertical="center" wrapText="1"/>
    </xf>
    <xf numFmtId="0" fontId="35" fillId="0" borderId="21" xfId="9" applyNumberFormat="1" applyFont="1" applyFill="1" applyBorder="1" applyAlignment="1">
      <alignment vertical="center" wrapText="1"/>
    </xf>
    <xf numFmtId="0" fontId="35" fillId="0" borderId="21" xfId="9" applyNumberFormat="1" applyFont="1" applyFill="1" applyBorder="1" applyAlignment="1">
      <alignment horizontal="center" vertical="center" wrapText="1"/>
    </xf>
    <xf numFmtId="0" fontId="35" fillId="0" borderId="24" xfId="9" applyNumberFormat="1" applyFont="1" applyFill="1" applyBorder="1" applyAlignment="1">
      <alignment horizontal="center" vertical="center" wrapText="1"/>
    </xf>
    <xf numFmtId="3" fontId="35" fillId="0" borderId="206" xfId="9" applyNumberFormat="1" applyFont="1" applyFill="1" applyBorder="1" applyAlignment="1">
      <alignment horizontal="right" vertical="center" wrapText="1" indent="1"/>
    </xf>
    <xf numFmtId="0" fontId="35" fillId="0" borderId="227" xfId="9" applyNumberFormat="1" applyFont="1" applyFill="1" applyBorder="1" applyAlignment="1">
      <alignment horizontal="center" vertical="center" wrapText="1"/>
    </xf>
    <xf numFmtId="0" fontId="35" fillId="0" borderId="108" xfId="9" applyNumberFormat="1" applyFont="1" applyFill="1" applyBorder="1" applyAlignment="1">
      <alignment vertical="center" wrapText="1"/>
    </xf>
    <xf numFmtId="0" fontId="35" fillId="0" borderId="108" xfId="9" applyNumberFormat="1" applyFont="1" applyFill="1" applyBorder="1" applyAlignment="1">
      <alignment horizontal="center" vertical="center" wrapText="1"/>
    </xf>
    <xf numFmtId="188" fontId="35" fillId="0" borderId="108" xfId="9" applyNumberFormat="1" applyFont="1" applyFill="1" applyBorder="1" applyAlignment="1">
      <alignment horizontal="center" vertical="center" wrapText="1"/>
    </xf>
    <xf numFmtId="0" fontId="35" fillId="0" borderId="106" xfId="9" applyNumberFormat="1" applyFont="1" applyFill="1" applyBorder="1" applyAlignment="1">
      <alignment horizontal="center" vertical="center" wrapText="1"/>
    </xf>
    <xf numFmtId="188" fontId="19" fillId="0" borderId="0" xfId="1" applyNumberFormat="1" applyFont="1" applyFill="1" applyAlignment="1">
      <alignment horizontal="center" vertical="center"/>
    </xf>
    <xf numFmtId="0" fontId="35" fillId="0" borderId="276" xfId="9" applyNumberFormat="1" applyFont="1" applyFill="1" applyBorder="1" applyAlignment="1">
      <alignment horizontal="left" vertical="center" wrapText="1"/>
    </xf>
    <xf numFmtId="0" fontId="35" fillId="0" borderId="161" xfId="9" applyNumberFormat="1" applyFont="1" applyFill="1" applyBorder="1" applyAlignment="1">
      <alignment horizontal="center" vertical="center" wrapText="1"/>
    </xf>
    <xf numFmtId="187" fontId="35" fillId="0" borderId="276" xfId="9" applyNumberFormat="1" applyFont="1" applyFill="1" applyBorder="1" applyAlignment="1">
      <alignment horizontal="right" vertical="center" wrapText="1" indent="1"/>
    </xf>
    <xf numFmtId="0" fontId="35" fillId="0" borderId="159" xfId="9" applyNumberFormat="1" applyFont="1" applyFill="1" applyBorder="1" applyAlignment="1">
      <alignment horizontal="center" vertical="center" wrapText="1"/>
    </xf>
    <xf numFmtId="0" fontId="35" fillId="0" borderId="36" xfId="9" applyNumberFormat="1" applyFont="1" applyFill="1" applyBorder="1" applyAlignment="1">
      <alignment horizontal="left" vertical="center" wrapText="1"/>
    </xf>
    <xf numFmtId="0" fontId="35" fillId="0" borderId="97" xfId="9" applyNumberFormat="1" applyFont="1" applyFill="1" applyBorder="1" applyAlignment="1">
      <alignment horizontal="left" vertical="center" wrapText="1"/>
    </xf>
    <xf numFmtId="0" fontId="35" fillId="0" borderId="36" xfId="9" applyNumberFormat="1" applyFont="1" applyFill="1" applyBorder="1" applyAlignment="1">
      <alignment horizontal="center" vertical="center" wrapText="1"/>
    </xf>
    <xf numFmtId="187" fontId="35" fillId="0" borderId="164" xfId="9" applyNumberFormat="1" applyFont="1" applyFill="1" applyBorder="1" applyAlignment="1">
      <alignment horizontal="right" vertical="center" wrapText="1" indent="1"/>
    </xf>
    <xf numFmtId="0" fontId="35" fillId="0" borderId="34" xfId="9" applyNumberFormat="1" applyFont="1" applyFill="1" applyBorder="1" applyAlignment="1">
      <alignment horizontal="center" vertical="center" wrapText="1"/>
    </xf>
    <xf numFmtId="0" fontId="35" fillId="0" borderId="167" xfId="9" applyNumberFormat="1" applyFont="1" applyFill="1" applyBorder="1" applyAlignment="1">
      <alignment horizontal="center" vertical="center" wrapText="1"/>
    </xf>
    <xf numFmtId="187" fontId="35" fillId="0" borderId="36" xfId="9" applyNumberFormat="1" applyFont="1" applyFill="1" applyBorder="1" applyAlignment="1">
      <alignment horizontal="right" vertical="center" wrapText="1" indent="1"/>
    </xf>
    <xf numFmtId="0" fontId="35" fillId="0" borderId="39" xfId="9" applyNumberFormat="1" applyFont="1" applyFill="1" applyBorder="1" applyAlignment="1">
      <alignment horizontal="left" vertical="center" wrapText="1"/>
    </xf>
    <xf numFmtId="187" fontId="35" fillId="0" borderId="39" xfId="9" applyNumberFormat="1" applyFont="1" applyFill="1" applyBorder="1" applyAlignment="1">
      <alignment horizontal="right" vertical="center" wrapText="1" indent="1"/>
    </xf>
    <xf numFmtId="0" fontId="35" fillId="0" borderId="22" xfId="9" applyNumberFormat="1" applyFont="1" applyFill="1" applyBorder="1" applyAlignment="1">
      <alignment horizontal="left" vertical="center" wrapText="1"/>
    </xf>
    <xf numFmtId="187" fontId="35" fillId="0" borderId="22" xfId="9" applyNumberFormat="1" applyFont="1" applyFill="1" applyBorder="1" applyAlignment="1">
      <alignment horizontal="right" vertical="center" wrapText="1" indent="1"/>
    </xf>
    <xf numFmtId="0" fontId="35" fillId="0" borderId="21" xfId="9" applyNumberFormat="1" applyFont="1" applyFill="1" applyBorder="1" applyAlignment="1">
      <alignment horizontal="left" vertical="center" wrapText="1"/>
    </xf>
    <xf numFmtId="187" fontId="35" fillId="0" borderId="21" xfId="9" applyNumberFormat="1" applyFont="1" applyFill="1" applyBorder="1" applyAlignment="1">
      <alignment horizontal="right" vertical="center" wrapText="1" indent="1"/>
    </xf>
    <xf numFmtId="0" fontId="35" fillId="0" borderId="33" xfId="9" applyNumberFormat="1" applyFont="1" applyFill="1" applyBorder="1" applyAlignment="1">
      <alignment horizontal="left" vertical="center" wrapText="1"/>
    </xf>
    <xf numFmtId="0" fontId="35" fillId="0" borderId="33" xfId="9" applyNumberFormat="1" applyFont="1" applyFill="1" applyBorder="1" applyAlignment="1">
      <alignment horizontal="center" vertical="center" wrapText="1"/>
    </xf>
    <xf numFmtId="187" fontId="35" fillId="0" borderId="33" xfId="9" applyNumberFormat="1" applyFont="1" applyFill="1" applyBorder="1" applyAlignment="1">
      <alignment horizontal="right" vertical="center" wrapText="1" indent="1"/>
    </xf>
    <xf numFmtId="0" fontId="35" fillId="0" borderId="31" xfId="9" applyNumberFormat="1" applyFont="1" applyFill="1" applyBorder="1" applyAlignment="1">
      <alignment horizontal="center" vertical="center" wrapText="1"/>
    </xf>
    <xf numFmtId="3" fontId="35" fillId="0" borderId="168" xfId="9" applyNumberFormat="1" applyFont="1" applyFill="1" applyBorder="1" applyAlignment="1">
      <alignment horizontal="right" vertical="center" wrapText="1" indent="1"/>
    </xf>
    <xf numFmtId="3" fontId="35" fillId="0" borderId="348" xfId="9" applyNumberFormat="1" applyFont="1" applyFill="1" applyBorder="1" applyAlignment="1">
      <alignment horizontal="right" vertical="center" wrapText="1" indent="1"/>
    </xf>
    <xf numFmtId="0" fontId="35" fillId="0" borderId="169" xfId="9" applyNumberFormat="1" applyFont="1" applyFill="1" applyBorder="1" applyAlignment="1">
      <alignment horizontal="left" vertical="center" wrapText="1"/>
    </xf>
    <xf numFmtId="0" fontId="35" fillId="0" borderId="169" xfId="9" applyNumberFormat="1" applyFont="1" applyFill="1" applyBorder="1" applyAlignment="1">
      <alignment horizontal="center" vertical="center" wrapText="1"/>
    </xf>
    <xf numFmtId="187" fontId="35" fillId="0" borderId="169" xfId="9" applyNumberFormat="1" applyFont="1" applyFill="1" applyBorder="1" applyAlignment="1">
      <alignment horizontal="right" vertical="center" wrapText="1" indent="1"/>
    </xf>
    <xf numFmtId="0" fontId="35" fillId="0" borderId="170" xfId="9" applyNumberFormat="1" applyFont="1" applyFill="1" applyBorder="1" applyAlignment="1">
      <alignment horizontal="center" vertical="center" wrapText="1"/>
    </xf>
    <xf numFmtId="0" fontId="35" fillId="0" borderId="95" xfId="9" applyNumberFormat="1" applyFont="1" applyFill="1" applyBorder="1" applyAlignment="1">
      <alignment horizontal="center" vertical="center" wrapText="1"/>
    </xf>
    <xf numFmtId="0" fontId="35" fillId="0" borderId="95" xfId="9" applyNumberFormat="1" applyFont="1" applyFill="1" applyBorder="1" applyAlignment="1">
      <alignment horizontal="left" vertical="center" wrapText="1"/>
    </xf>
    <xf numFmtId="187" fontId="35" fillId="0" borderId="95" xfId="9" applyNumberFormat="1" applyFont="1" applyFill="1" applyBorder="1" applyAlignment="1">
      <alignment horizontal="right" vertical="center" wrapText="1" indent="1"/>
    </xf>
    <xf numFmtId="0" fontId="35" fillId="0" borderId="110" xfId="9" applyNumberFormat="1" applyFont="1" applyFill="1" applyBorder="1" applyAlignment="1">
      <alignment horizontal="center" vertical="center" wrapText="1"/>
    </xf>
    <xf numFmtId="0" fontId="1" fillId="0" borderId="0" xfId="1" applyFill="1" applyAlignment="1">
      <alignment horizontal="left" vertical="center"/>
    </xf>
    <xf numFmtId="0" fontId="35" fillId="0" borderId="16" xfId="1" applyFont="1" applyFill="1" applyBorder="1" applyAlignment="1">
      <alignment vertical="center" wrapText="1"/>
    </xf>
    <xf numFmtId="38" fontId="35" fillId="0" borderId="16" xfId="9" applyFont="1" applyFill="1" applyBorder="1" applyAlignment="1">
      <alignment vertical="center" wrapText="1"/>
    </xf>
    <xf numFmtId="3" fontId="35" fillId="0" borderId="16" xfId="9" applyNumberFormat="1" applyFont="1" applyFill="1" applyBorder="1" applyAlignment="1">
      <alignment vertical="center" wrapText="1"/>
    </xf>
    <xf numFmtId="0" fontId="35" fillId="0" borderId="16" xfId="9" applyNumberFormat="1" applyFont="1" applyFill="1" applyBorder="1" applyAlignment="1">
      <alignment horizontal="left" vertical="center" wrapText="1"/>
    </xf>
    <xf numFmtId="0" fontId="35" fillId="0" borderId="16" xfId="9" applyNumberFormat="1" applyFont="1" applyFill="1" applyBorder="1" applyAlignment="1">
      <alignment horizontal="center" vertical="center" wrapText="1"/>
    </xf>
    <xf numFmtId="188" fontId="35" fillId="0" borderId="16" xfId="9" applyNumberFormat="1" applyFont="1" applyFill="1" applyBorder="1" applyAlignment="1">
      <alignment horizontal="center" vertical="center" wrapText="1"/>
    </xf>
    <xf numFmtId="0" fontId="35" fillId="0" borderId="150" xfId="9" applyNumberFormat="1" applyFont="1" applyFill="1" applyBorder="1" applyAlignment="1">
      <alignment horizontal="center" vertical="center" wrapText="1"/>
    </xf>
    <xf numFmtId="3" fontId="35" fillId="0" borderId="213" xfId="9" applyNumberFormat="1" applyFont="1" applyFill="1" applyBorder="1" applyAlignment="1">
      <alignment horizontal="right" vertical="center" wrapText="1" indent="1"/>
    </xf>
    <xf numFmtId="0" fontId="35" fillId="0" borderId="96" xfId="9" applyNumberFormat="1" applyFont="1" applyFill="1" applyBorder="1" applyAlignment="1">
      <alignment horizontal="center" vertical="center" wrapText="1"/>
    </xf>
    <xf numFmtId="0" fontId="35" fillId="0" borderId="98" xfId="9" applyNumberFormat="1" applyFont="1" applyFill="1" applyBorder="1" applyAlignment="1">
      <alignment horizontal="center" vertical="center" wrapText="1"/>
    </xf>
    <xf numFmtId="0" fontId="35" fillId="0" borderId="64" xfId="9" applyNumberFormat="1" applyFont="1" applyFill="1" applyBorder="1" applyAlignment="1">
      <alignment horizontal="center" vertical="center" wrapText="1"/>
    </xf>
    <xf numFmtId="3" fontId="35" fillId="0" borderId="183" xfId="9" applyNumberFormat="1" applyFont="1" applyFill="1" applyBorder="1" applyAlignment="1">
      <alignment horizontal="right" vertical="center" wrapText="1" indent="1"/>
    </xf>
    <xf numFmtId="3" fontId="35" fillId="0" borderId="189" xfId="9" applyNumberFormat="1" applyFont="1" applyFill="1" applyBorder="1" applyAlignment="1">
      <alignment horizontal="right" vertical="center" wrapText="1" indent="1"/>
    </xf>
    <xf numFmtId="3" fontId="35" fillId="0" borderId="194" xfId="9" applyNumberFormat="1" applyFont="1" applyFill="1" applyBorder="1" applyAlignment="1">
      <alignment horizontal="right" vertical="center" wrapText="1" indent="1"/>
    </xf>
    <xf numFmtId="0" fontId="35" fillId="0" borderId="39" xfId="1" applyFont="1" applyFill="1" applyBorder="1" applyAlignment="1">
      <alignment horizontal="left" vertical="center" wrapText="1"/>
    </xf>
    <xf numFmtId="3" fontId="35" fillId="0" borderId="22" xfId="9" applyNumberFormat="1" applyFont="1" applyFill="1" applyBorder="1" applyAlignment="1">
      <alignment vertical="center" wrapText="1"/>
    </xf>
    <xf numFmtId="0" fontId="35" fillId="0" borderId="54" xfId="9" applyNumberFormat="1" applyFont="1" applyFill="1" applyBorder="1" applyAlignment="1">
      <alignment horizontal="center" vertical="center" wrapText="1"/>
    </xf>
    <xf numFmtId="3" fontId="35" fillId="0" borderId="219" xfId="9" applyNumberFormat="1" applyFont="1" applyFill="1" applyBorder="1" applyAlignment="1">
      <alignment horizontal="right" vertical="center" wrapText="1" indent="1"/>
    </xf>
    <xf numFmtId="0" fontId="35" fillId="0" borderId="97" xfId="9" applyNumberFormat="1" applyFont="1" applyFill="1" applyBorder="1" applyAlignment="1">
      <alignment horizontal="center" vertical="center" wrapText="1"/>
    </xf>
    <xf numFmtId="3" fontId="35" fillId="0" borderId="192" xfId="9" applyNumberFormat="1" applyFont="1" applyFill="1" applyBorder="1" applyAlignment="1">
      <alignment horizontal="right" vertical="center" wrapText="1" indent="1"/>
    </xf>
    <xf numFmtId="3" fontId="35" fillId="0" borderId="169" xfId="9" applyNumberFormat="1" applyFont="1" applyFill="1" applyBorder="1" applyAlignment="1">
      <alignment vertical="center" wrapText="1"/>
    </xf>
    <xf numFmtId="0" fontId="35" fillId="0" borderId="168" xfId="9" applyNumberFormat="1" applyFont="1" applyFill="1" applyBorder="1" applyAlignment="1">
      <alignment horizontal="center" vertical="center" wrapText="1"/>
    </xf>
    <xf numFmtId="3" fontId="35" fillId="0" borderId="275" xfId="9" applyNumberFormat="1" applyFont="1" applyFill="1" applyBorder="1" applyAlignment="1">
      <alignment horizontal="right" vertical="center" wrapText="1" indent="1"/>
    </xf>
    <xf numFmtId="0" fontId="35" fillId="0" borderId="43" xfId="1" applyFont="1" applyFill="1" applyBorder="1" applyAlignment="1">
      <alignment horizontal="left" vertical="center" wrapText="1"/>
    </xf>
    <xf numFmtId="0" fontId="35" fillId="0" borderId="43" xfId="1" applyFont="1" applyFill="1" applyBorder="1" applyAlignment="1">
      <alignment vertical="center" wrapText="1"/>
    </xf>
    <xf numFmtId="3" fontId="35" fillId="0" borderId="108" xfId="9" applyNumberFormat="1" applyFont="1" applyFill="1" applyBorder="1" applyAlignment="1">
      <alignment vertical="center" wrapText="1"/>
    </xf>
    <xf numFmtId="0" fontId="35" fillId="0" borderId="108" xfId="9" applyNumberFormat="1" applyFont="1" applyFill="1" applyBorder="1" applyAlignment="1">
      <alignment horizontal="left" vertical="center" wrapText="1"/>
    </xf>
    <xf numFmtId="0" fontId="35" fillId="0" borderId="109" xfId="9" applyNumberFormat="1" applyFont="1" applyFill="1" applyBorder="1" applyAlignment="1">
      <alignment horizontal="center" vertical="center" wrapText="1"/>
    </xf>
    <xf numFmtId="187" fontId="35" fillId="0" borderId="237" xfId="9" applyNumberFormat="1" applyFont="1" applyFill="1" applyBorder="1" applyAlignment="1">
      <alignment horizontal="right" vertical="center" wrapText="1" indent="1"/>
    </xf>
    <xf numFmtId="3" fontId="35" fillId="0" borderId="276" xfId="9" applyNumberFormat="1" applyFont="1" applyFill="1" applyBorder="1" applyAlignment="1">
      <alignment vertical="center" wrapText="1"/>
    </xf>
    <xf numFmtId="0" fontId="35" fillId="0" borderId="288" xfId="9" applyNumberFormat="1" applyFont="1" applyFill="1" applyBorder="1" applyAlignment="1">
      <alignment horizontal="center" vertical="center" wrapText="1"/>
    </xf>
    <xf numFmtId="3" fontId="35" fillId="0" borderId="43" xfId="9" applyNumberFormat="1" applyFont="1" applyFill="1" applyBorder="1" applyAlignment="1">
      <alignment vertical="center" wrapText="1"/>
    </xf>
    <xf numFmtId="0" fontId="35" fillId="0" borderId="43" xfId="9" applyNumberFormat="1" applyFont="1" applyFill="1" applyBorder="1" applyAlignment="1">
      <alignment horizontal="left" vertical="center" wrapText="1"/>
    </xf>
    <xf numFmtId="0" fontId="35" fillId="0" borderId="43" xfId="9" applyNumberFormat="1" applyFont="1" applyFill="1" applyBorder="1" applyAlignment="1">
      <alignment horizontal="center" vertical="center" wrapText="1"/>
    </xf>
    <xf numFmtId="188" fontId="35" fillId="0" borderId="43" xfId="9" applyNumberFormat="1" applyFont="1" applyFill="1" applyBorder="1" applyAlignment="1">
      <alignment horizontal="center" vertical="center" wrapText="1"/>
    </xf>
    <xf numFmtId="0" fontId="35" fillId="0" borderId="55" xfId="9" applyNumberFormat="1" applyFont="1" applyFill="1" applyBorder="1" applyAlignment="1">
      <alignment horizontal="center" vertical="center" wrapText="1"/>
    </xf>
    <xf numFmtId="187" fontId="35" fillId="0" borderId="275" xfId="9" applyNumberFormat="1" applyFont="1" applyFill="1" applyBorder="1" applyAlignment="1">
      <alignment horizontal="right" vertical="center" wrapText="1" indent="1"/>
    </xf>
    <xf numFmtId="0" fontId="35" fillId="0" borderId="54" xfId="9" applyNumberFormat="1" applyFont="1" applyFill="1" applyBorder="1" applyAlignment="1">
      <alignment vertical="center" wrapText="1"/>
    </xf>
    <xf numFmtId="3" fontId="35" fillId="0" borderId="221" xfId="9" applyNumberFormat="1" applyFont="1" applyFill="1" applyBorder="1" applyAlignment="1">
      <alignment horizontal="right" vertical="center" wrapText="1" indent="1"/>
    </xf>
    <xf numFmtId="0" fontId="35" fillId="0" borderId="220" xfId="9" applyNumberFormat="1" applyFont="1" applyFill="1" applyBorder="1" applyAlignment="1">
      <alignment vertical="center" wrapText="1"/>
    </xf>
    <xf numFmtId="0" fontId="35" fillId="0" borderId="218" xfId="9" applyNumberFormat="1" applyFont="1" applyFill="1" applyBorder="1" applyAlignment="1">
      <alignment vertical="center" wrapText="1"/>
    </xf>
    <xf numFmtId="0" fontId="35" fillId="0" borderId="221" xfId="9" applyNumberFormat="1" applyFont="1" applyFill="1" applyBorder="1" applyAlignment="1">
      <alignment vertical="center" wrapText="1"/>
    </xf>
    <xf numFmtId="0" fontId="35" fillId="0" borderId="64" xfId="9" applyNumberFormat="1" applyFont="1" applyFill="1" applyBorder="1" applyAlignment="1">
      <alignment vertical="center" wrapText="1"/>
    </xf>
    <xf numFmtId="3" fontId="35" fillId="0" borderId="85" xfId="9" applyNumberFormat="1" applyFont="1" applyFill="1" applyBorder="1" applyAlignment="1">
      <alignment horizontal="right" vertical="center" wrapText="1" indent="1"/>
    </xf>
    <xf numFmtId="0" fontId="35" fillId="0" borderId="83" xfId="9" applyNumberFormat="1" applyFont="1" applyFill="1" applyBorder="1" applyAlignment="1">
      <alignment vertical="center" wrapText="1"/>
    </xf>
    <xf numFmtId="0" fontId="35" fillId="0" borderId="84" xfId="9" applyNumberFormat="1" applyFont="1" applyFill="1" applyBorder="1" applyAlignment="1">
      <alignment vertical="center" wrapText="1"/>
    </xf>
    <xf numFmtId="0" fontId="35" fillId="0" borderId="85" xfId="9" applyNumberFormat="1" applyFont="1" applyFill="1" applyBorder="1" applyAlignment="1">
      <alignment vertical="center" wrapText="1"/>
    </xf>
    <xf numFmtId="0" fontId="35" fillId="0" borderId="55" xfId="9" applyNumberFormat="1" applyFont="1" applyFill="1" applyBorder="1" applyAlignment="1">
      <alignment vertical="center" wrapText="1"/>
    </xf>
    <xf numFmtId="3" fontId="35" fillId="0" borderId="278" xfId="9" applyNumberFormat="1" applyFont="1" applyFill="1" applyBorder="1" applyAlignment="1">
      <alignment horizontal="right" vertical="center" wrapText="1" indent="1"/>
    </xf>
    <xf numFmtId="0" fontId="35" fillId="0" borderId="210" xfId="9" applyNumberFormat="1" applyFont="1" applyFill="1" applyBorder="1" applyAlignment="1">
      <alignment vertical="center" wrapText="1"/>
    </xf>
    <xf numFmtId="0" fontId="35" fillId="0" borderId="209" xfId="9" applyNumberFormat="1" applyFont="1" applyFill="1" applyBorder="1" applyAlignment="1">
      <alignment vertical="center" wrapText="1"/>
    </xf>
    <xf numFmtId="0" fontId="35" fillId="0" borderId="278" xfId="9" applyNumberFormat="1" applyFont="1" applyFill="1" applyBorder="1" applyAlignment="1">
      <alignment vertical="center" wrapText="1"/>
    </xf>
    <xf numFmtId="0" fontId="35" fillId="0" borderId="102" xfId="9" applyNumberFormat="1" applyFont="1" applyFill="1" applyBorder="1" applyAlignment="1">
      <alignment horizontal="center" vertical="center" wrapText="1"/>
    </xf>
    <xf numFmtId="0" fontId="35" fillId="0" borderId="21" xfId="1" applyFont="1" applyFill="1" applyBorder="1" applyAlignment="1">
      <alignment horizontal="left" vertical="center" wrapText="1"/>
    </xf>
    <xf numFmtId="0" fontId="35" fillId="0" borderId="109" xfId="9" applyNumberFormat="1" applyFont="1" applyFill="1" applyBorder="1" applyAlignment="1">
      <alignment vertical="center" wrapText="1"/>
    </xf>
    <xf numFmtId="3" fontId="35" fillId="0" borderId="198" xfId="9" applyNumberFormat="1" applyFont="1" applyFill="1" applyBorder="1" applyAlignment="1">
      <alignment horizontal="right" vertical="center" wrapText="1" indent="1"/>
    </xf>
    <xf numFmtId="0" fontId="35" fillId="0" borderId="206" xfId="9" applyNumberFormat="1" applyFont="1" applyFill="1" applyBorder="1" applyAlignment="1">
      <alignment vertical="center" wrapText="1"/>
    </xf>
    <xf numFmtId="0" fontId="35" fillId="0" borderId="177" xfId="9" applyNumberFormat="1" applyFont="1" applyFill="1" applyBorder="1" applyAlignment="1">
      <alignment vertical="center" wrapText="1"/>
    </xf>
    <xf numFmtId="0" fontId="35" fillId="0" borderId="198" xfId="9" applyNumberFormat="1" applyFont="1" applyFill="1" applyBorder="1" applyAlignment="1">
      <alignment vertical="center" wrapText="1"/>
    </xf>
    <xf numFmtId="0" fontId="1" fillId="0" borderId="0" xfId="1" applyNumberFormat="1" applyFill="1" applyAlignment="1">
      <alignment vertical="center"/>
    </xf>
    <xf numFmtId="0" fontId="5" fillId="0" borderId="0" xfId="1" applyFont="1" applyFill="1" applyAlignment="1">
      <alignment vertical="center"/>
    </xf>
    <xf numFmtId="0" fontId="35" fillId="0" borderId="161" xfId="1" applyFont="1" applyFill="1" applyBorder="1" applyAlignment="1">
      <alignment vertical="center"/>
    </xf>
    <xf numFmtId="0" fontId="35" fillId="0" borderId="159" xfId="1" applyFont="1" applyFill="1" applyBorder="1" applyAlignment="1">
      <alignment horizontal="center" vertical="center"/>
    </xf>
    <xf numFmtId="0" fontId="28" fillId="0" borderId="95" xfId="1" applyFont="1" applyFill="1" applyBorder="1" applyAlignment="1">
      <alignment horizontal="center" vertical="center"/>
    </xf>
    <xf numFmtId="0" fontId="35" fillId="0" borderId="154" xfId="1" applyFont="1" applyFill="1" applyBorder="1" applyAlignment="1">
      <alignment vertical="center" wrapText="1"/>
    </xf>
    <xf numFmtId="38" fontId="35" fillId="0" borderId="154" xfId="9" applyFont="1" applyFill="1" applyBorder="1" applyAlignment="1">
      <alignment vertical="center" wrapText="1"/>
    </xf>
    <xf numFmtId="3" fontId="35" fillId="0" borderId="154" xfId="9" applyNumberFormat="1" applyFont="1" applyFill="1" applyBorder="1" applyAlignment="1">
      <alignment horizontal="right" vertical="center" wrapText="1" indent="1"/>
    </xf>
    <xf numFmtId="0" fontId="35" fillId="0" borderId="154" xfId="9" applyNumberFormat="1" applyFont="1" applyFill="1" applyBorder="1" applyAlignment="1">
      <alignment vertical="center" wrapText="1"/>
    </xf>
    <xf numFmtId="3" fontId="35" fillId="0" borderId="350" xfId="9" applyNumberFormat="1" applyFont="1" applyFill="1" applyBorder="1" applyAlignment="1">
      <alignment horizontal="right" vertical="center" wrapText="1" indent="1"/>
    </xf>
    <xf numFmtId="188" fontId="35" fillId="0" borderId="154" xfId="9" applyNumberFormat="1" applyFont="1" applyFill="1" applyBorder="1" applyAlignment="1">
      <alignment horizontal="center" vertical="center" wrapText="1"/>
    </xf>
    <xf numFmtId="0" fontId="35" fillId="0" borderId="116" xfId="9" applyNumberFormat="1" applyFont="1" applyFill="1" applyBorder="1" applyAlignment="1">
      <alignment horizontal="center" vertical="center" wrapText="1"/>
    </xf>
    <xf numFmtId="0" fontId="19" fillId="0" borderId="0" xfId="1" applyFont="1" applyFill="1" applyBorder="1" applyAlignment="1">
      <alignment horizontal="center" vertical="center"/>
    </xf>
    <xf numFmtId="14" fontId="19" fillId="0" borderId="0" xfId="1" applyNumberFormat="1" applyFont="1" applyFill="1" applyBorder="1" applyAlignment="1">
      <alignment horizontal="center" vertical="center"/>
    </xf>
    <xf numFmtId="0" fontId="42" fillId="0" borderId="0" xfId="1" applyFont="1" applyFill="1" applyBorder="1" applyAlignment="1">
      <alignment horizontal="distributed" vertical="center"/>
    </xf>
    <xf numFmtId="0" fontId="45" fillId="0" borderId="0" xfId="1" applyFont="1" applyAlignment="1">
      <alignment horizontal="center" vertical="center"/>
    </xf>
    <xf numFmtId="0" fontId="46" fillId="0" borderId="0" xfId="1" applyNumberFormat="1" applyFont="1" applyFill="1" applyAlignment="1">
      <alignment horizontal="center" vertical="center"/>
    </xf>
    <xf numFmtId="0" fontId="11" fillId="0" borderId="0" xfId="1" applyFont="1" applyAlignment="1">
      <alignment horizontal="right" vertical="center"/>
    </xf>
    <xf numFmtId="0" fontId="54" fillId="0" borderId="0" xfId="0" applyFont="1">
      <alignment vertical="center"/>
    </xf>
    <xf numFmtId="0" fontId="52" fillId="0" borderId="0" xfId="1" applyFont="1" applyAlignment="1">
      <alignment horizontal="center" vertical="center"/>
    </xf>
    <xf numFmtId="0" fontId="1" fillId="0" borderId="0" xfId="1" applyFill="1" applyAlignment="1">
      <alignment horizontal="center" vertical="center" wrapText="1"/>
    </xf>
    <xf numFmtId="0" fontId="1" fillId="0" borderId="0" xfId="1" applyFill="1" applyAlignment="1">
      <alignment horizontal="center" vertical="center"/>
    </xf>
    <xf numFmtId="0" fontId="14" fillId="0" borderId="0" xfId="1" applyNumberFormat="1" applyFont="1" applyFill="1" applyAlignment="1">
      <alignment horizontal="center" vertical="center"/>
    </xf>
    <xf numFmtId="186" fontId="1" fillId="0" borderId="0" xfId="1" applyNumberFormat="1" applyFill="1" applyBorder="1" applyAlignment="1">
      <alignment horizontal="left" vertical="center" indent="1"/>
    </xf>
    <xf numFmtId="0" fontId="32" fillId="0" borderId="0" xfId="1" applyFont="1" applyAlignment="1">
      <alignment horizontal="justify" vertical="center" wrapText="1"/>
    </xf>
    <xf numFmtId="0" fontId="34" fillId="0" borderId="2" xfId="1" applyFont="1" applyBorder="1" applyAlignment="1">
      <alignment horizontal="center" vertical="center"/>
    </xf>
    <xf numFmtId="0" fontId="34" fillId="0" borderId="0" xfId="1" applyFont="1" applyAlignment="1">
      <alignment horizontal="left" vertical="center"/>
    </xf>
    <xf numFmtId="0" fontId="34" fillId="0" borderId="0" xfId="1" applyFont="1" applyAlignment="1">
      <alignment horizontal="center" vertical="center"/>
    </xf>
    <xf numFmtId="0" fontId="1" fillId="0" borderId="0" xfId="1" applyFill="1" applyBorder="1" applyAlignment="1">
      <alignment horizontal="center" vertical="center"/>
    </xf>
    <xf numFmtId="0" fontId="34" fillId="0" borderId="0" xfId="1" applyFont="1" applyAlignment="1">
      <alignment horizontal="justify" vertical="top" wrapText="1"/>
    </xf>
    <xf numFmtId="0" fontId="34" fillId="0" borderId="1" xfId="1" applyFont="1" applyBorder="1" applyAlignment="1">
      <alignment horizontal="center" vertical="center"/>
    </xf>
    <xf numFmtId="0" fontId="21" fillId="0" borderId="29" xfId="0" applyFont="1" applyFill="1" applyBorder="1" applyAlignment="1">
      <alignment horizontal="center" vertical="center"/>
    </xf>
    <xf numFmtId="0" fontId="21" fillId="0" borderId="30" xfId="0" applyFont="1" applyFill="1" applyBorder="1" applyAlignment="1">
      <alignment horizontal="center" vertical="center"/>
    </xf>
    <xf numFmtId="0" fontId="18" fillId="0" borderId="3"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19" fillId="0" borderId="7"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2" borderId="3"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0" fontId="19" fillId="2" borderId="28"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4"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 xfId="0" applyFont="1" applyFill="1" applyBorder="1" applyAlignment="1" applyProtection="1">
      <alignment horizontal="center" vertical="center"/>
    </xf>
    <xf numFmtId="0" fontId="19" fillId="2" borderId="14" xfId="0" applyFont="1" applyFill="1" applyBorder="1" applyAlignment="1" applyProtection="1">
      <alignment horizontal="center" vertical="center"/>
    </xf>
    <xf numFmtId="0" fontId="19" fillId="2" borderId="9" xfId="0" applyFont="1" applyFill="1" applyBorder="1" applyAlignment="1" applyProtection="1">
      <alignment horizontal="center" vertical="center" wrapText="1"/>
    </xf>
    <xf numFmtId="38" fontId="19" fillId="2" borderId="6" xfId="2" applyFont="1" applyFill="1" applyBorder="1" applyAlignment="1" applyProtection="1">
      <alignment horizontal="center" vertical="center" wrapText="1"/>
    </xf>
    <xf numFmtId="38" fontId="19" fillId="2" borderId="10" xfId="2" applyFont="1" applyFill="1" applyBorder="1" applyAlignment="1" applyProtection="1">
      <alignment horizontal="center" vertical="center" wrapText="1"/>
    </xf>
    <xf numFmtId="38" fontId="19" fillId="2" borderId="13" xfId="2" applyFont="1" applyFill="1" applyBorder="1" applyAlignment="1" applyProtection="1">
      <alignment horizontal="center" vertical="center" wrapText="1"/>
    </xf>
    <xf numFmtId="0" fontId="19" fillId="0" borderId="23"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55" xfId="1" applyFont="1" applyFill="1" applyBorder="1" applyAlignment="1">
      <alignment horizontal="left" vertical="center"/>
    </xf>
    <xf numFmtId="0" fontId="19" fillId="0" borderId="63" xfId="1" applyFont="1" applyFill="1" applyBorder="1" applyAlignment="1">
      <alignment horizontal="left" vertical="center"/>
    </xf>
    <xf numFmtId="0" fontId="19" fillId="0" borderId="56" xfId="1" applyFont="1" applyFill="1" applyBorder="1" applyAlignment="1">
      <alignment horizontal="left" vertical="center"/>
    </xf>
    <xf numFmtId="38" fontId="23" fillId="0" borderId="54" xfId="9" applyFont="1" applyFill="1" applyBorder="1" applyAlignment="1">
      <alignment vertical="center"/>
    </xf>
    <xf numFmtId="38" fontId="23" fillId="0" borderId="62" xfId="9" applyFont="1" applyFill="1" applyBorder="1" applyAlignment="1">
      <alignment vertical="center"/>
    </xf>
    <xf numFmtId="38" fontId="23" fillId="0" borderId="58" xfId="9" applyFont="1" applyFill="1" applyBorder="1" applyAlignment="1">
      <alignment vertical="center"/>
    </xf>
    <xf numFmtId="38" fontId="22" fillId="0" borderId="0" xfId="9" applyFont="1" applyFill="1" applyBorder="1" applyAlignment="1">
      <alignment vertical="center"/>
    </xf>
    <xf numFmtId="0" fontId="19" fillId="0" borderId="44" xfId="1" applyFont="1" applyFill="1" applyBorder="1" applyAlignment="1">
      <alignment horizontal="center" vertical="center"/>
    </xf>
    <xf numFmtId="0" fontId="19" fillId="0" borderId="44" xfId="1" applyFont="1" applyFill="1" applyBorder="1" applyAlignment="1">
      <alignment horizontal="center" vertical="center" wrapText="1"/>
    </xf>
    <xf numFmtId="0" fontId="19" fillId="0" borderId="53" xfId="1" applyFont="1" applyFill="1" applyBorder="1" applyAlignment="1">
      <alignment horizontal="left" vertical="center"/>
    </xf>
    <xf numFmtId="0" fontId="19" fillId="0" borderId="57" xfId="1" applyFont="1" applyFill="1" applyBorder="1" applyAlignment="1">
      <alignment horizontal="left" vertical="center"/>
    </xf>
    <xf numFmtId="0" fontId="19" fillId="0" borderId="55" xfId="1" applyFont="1" applyFill="1" applyBorder="1" applyAlignment="1">
      <alignment horizontal="right" vertical="center"/>
    </xf>
    <xf numFmtId="0" fontId="19" fillId="0" borderId="63" xfId="1" applyFont="1" applyFill="1" applyBorder="1" applyAlignment="1">
      <alignment horizontal="right" vertical="center"/>
    </xf>
    <xf numFmtId="0" fontId="19" fillId="0" borderId="62" xfId="1" applyFont="1" applyFill="1" applyBorder="1" applyAlignment="1">
      <alignment horizontal="right" vertical="center"/>
    </xf>
    <xf numFmtId="0" fontId="19" fillId="0" borderId="0" xfId="1" applyFont="1" applyFill="1" applyAlignment="1">
      <alignment horizontal="right" vertical="center"/>
    </xf>
    <xf numFmtId="38" fontId="22" fillId="0" borderId="73" xfId="9" applyFont="1" applyFill="1" applyBorder="1" applyAlignment="1">
      <alignment vertical="center"/>
    </xf>
    <xf numFmtId="38" fontId="23" fillId="0" borderId="74" xfId="9" applyFont="1" applyFill="1" applyBorder="1" applyAlignment="1">
      <alignment vertical="center"/>
    </xf>
    <xf numFmtId="38" fontId="23" fillId="0" borderId="67" xfId="9" applyFont="1" applyFill="1" applyBorder="1" applyAlignment="1">
      <alignment vertical="center"/>
    </xf>
    <xf numFmtId="0" fontId="19" fillId="0" borderId="75" xfId="1" applyFont="1" applyFill="1" applyBorder="1" applyAlignment="1">
      <alignment horizontal="left" vertical="center"/>
    </xf>
    <xf numFmtId="0" fontId="19" fillId="0" borderId="73" xfId="1" applyFont="1" applyFill="1" applyBorder="1" applyAlignment="1">
      <alignment horizontal="left" vertical="center"/>
    </xf>
    <xf numFmtId="0" fontId="19" fillId="0" borderId="53" xfId="1" applyFont="1" applyFill="1" applyBorder="1" applyAlignment="1">
      <alignment horizontal="center" vertical="center" wrapText="1"/>
    </xf>
    <xf numFmtId="0" fontId="19" fillId="0" borderId="0" xfId="1" applyFont="1" applyFill="1" applyAlignment="1">
      <alignment horizontal="center" vertical="center"/>
    </xf>
    <xf numFmtId="0" fontId="19" fillId="0" borderId="53" xfId="1" applyFont="1" applyFill="1" applyBorder="1" applyAlignment="1">
      <alignment horizontal="center" vertical="center"/>
    </xf>
    <xf numFmtId="38" fontId="22" fillId="0" borderId="53" xfId="9" applyFont="1" applyFill="1" applyBorder="1" applyAlignment="1">
      <alignment vertical="center"/>
    </xf>
    <xf numFmtId="38" fontId="23" fillId="0" borderId="53" xfId="9" applyFont="1" applyFill="1" applyBorder="1" applyAlignment="1">
      <alignment vertical="center"/>
    </xf>
    <xf numFmtId="38" fontId="23" fillId="0" borderId="0" xfId="9" applyFont="1" applyFill="1" applyBorder="1" applyAlignment="1">
      <alignment vertical="center"/>
    </xf>
    <xf numFmtId="0" fontId="19" fillId="0" borderId="43" xfId="1" applyFont="1" applyFill="1" applyBorder="1" applyAlignment="1">
      <alignment horizontal="left" vertical="center" wrapText="1"/>
    </xf>
    <xf numFmtId="0" fontId="19" fillId="0" borderId="44" xfId="1" applyFont="1" applyFill="1" applyBorder="1" applyAlignment="1">
      <alignment horizontal="left" vertical="center" wrapText="1"/>
    </xf>
    <xf numFmtId="0" fontId="19" fillId="0" borderId="0" xfId="1" applyFont="1" applyFill="1" applyAlignment="1">
      <alignment horizontal="left" vertical="center"/>
    </xf>
    <xf numFmtId="0" fontId="16" fillId="0" borderId="0" xfId="1" applyFont="1" applyAlignment="1">
      <alignment horizontal="left" vertical="center"/>
    </xf>
    <xf numFmtId="0" fontId="7" fillId="0" borderId="0" xfId="1" applyFont="1" applyAlignment="1">
      <alignment horizontal="center" vertical="center"/>
    </xf>
    <xf numFmtId="0" fontId="16" fillId="0" borderId="64" xfId="1" applyFont="1" applyBorder="1" applyAlignment="1">
      <alignment horizontal="center" vertical="center"/>
    </xf>
    <xf numFmtId="0" fontId="16" fillId="0" borderId="59" xfId="1" applyFont="1" applyBorder="1" applyAlignment="1">
      <alignment horizontal="center" vertical="center"/>
    </xf>
    <xf numFmtId="0" fontId="16" fillId="0" borderId="43" xfId="1" applyFont="1" applyBorder="1" applyAlignment="1">
      <alignment horizontal="center" vertical="center"/>
    </xf>
    <xf numFmtId="0" fontId="16" fillId="0" borderId="22" xfId="1" applyFont="1" applyBorder="1" applyAlignment="1">
      <alignment horizontal="center" vertical="center"/>
    </xf>
    <xf numFmtId="0" fontId="16" fillId="0" borderId="21" xfId="1" applyFont="1" applyBorder="1" applyAlignment="1">
      <alignment horizontal="center" vertical="center"/>
    </xf>
    <xf numFmtId="0" fontId="5" fillId="0" borderId="0" xfId="1" applyFont="1" applyBorder="1" applyAlignment="1">
      <alignment horizontal="center" vertical="top"/>
    </xf>
    <xf numFmtId="0" fontId="5" fillId="0" borderId="0" xfId="1" applyFont="1" applyBorder="1" applyAlignment="1">
      <alignment horizontal="right" vertical="top"/>
    </xf>
    <xf numFmtId="0" fontId="4" fillId="0" borderId="21" xfId="1" applyFont="1" applyFill="1" applyBorder="1" applyAlignment="1">
      <alignment horizontal="center" vertical="center"/>
    </xf>
    <xf numFmtId="0" fontId="4" fillId="0" borderId="64"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1" xfId="1" applyFont="1" applyBorder="1" applyAlignment="1">
      <alignment horizontal="center" vertical="center"/>
    </xf>
    <xf numFmtId="0" fontId="4" fillId="0" borderId="21" xfId="1" applyFont="1" applyFill="1" applyBorder="1" applyAlignment="1">
      <alignment horizontal="center" vertical="center" wrapText="1"/>
    </xf>
    <xf numFmtId="0" fontId="16" fillId="0" borderId="0" xfId="1" applyFont="1" applyAlignment="1">
      <alignment horizontal="center" vertical="center"/>
    </xf>
    <xf numFmtId="0" fontId="16" fillId="0" borderId="59" xfId="1" applyFont="1" applyFill="1" applyBorder="1" applyAlignment="1">
      <alignment horizontal="center" vertical="center"/>
    </xf>
    <xf numFmtId="0" fontId="16" fillId="0" borderId="64" xfId="1" applyFont="1" applyFill="1" applyBorder="1" applyAlignment="1">
      <alignment horizontal="center" vertical="center"/>
    </xf>
    <xf numFmtId="0" fontId="16" fillId="0" borderId="21" xfId="1" applyFont="1" applyFill="1" applyBorder="1" applyAlignment="1">
      <alignment horizontal="center" vertical="center"/>
    </xf>
    <xf numFmtId="0" fontId="6" fillId="0" borderId="0" xfId="1" applyFont="1" applyAlignment="1">
      <alignment horizontal="justify" vertical="center" wrapText="1"/>
    </xf>
    <xf numFmtId="0" fontId="6" fillId="0" borderId="0" xfId="1" applyFont="1" applyAlignment="1">
      <alignment horizontal="justify" vertical="top" wrapText="1"/>
    </xf>
    <xf numFmtId="0" fontId="19" fillId="0" borderId="26" xfId="1" applyFont="1" applyFill="1" applyBorder="1" applyAlignment="1">
      <alignment horizontal="center" vertical="center"/>
    </xf>
    <xf numFmtId="0" fontId="19" fillId="0" borderId="17" xfId="1" applyFont="1" applyFill="1" applyBorder="1" applyAlignment="1">
      <alignment horizontal="center" vertical="center"/>
    </xf>
    <xf numFmtId="0" fontId="19" fillId="0" borderId="20" xfId="1" applyFont="1" applyFill="1" applyBorder="1" applyAlignment="1">
      <alignment horizontal="center" vertical="center"/>
    </xf>
    <xf numFmtId="0" fontId="19" fillId="0" borderId="24" xfId="1" applyFont="1" applyFill="1" applyBorder="1" applyAlignment="1">
      <alignment horizontal="center" vertical="center"/>
    </xf>
    <xf numFmtId="0" fontId="19" fillId="0" borderId="90" xfId="1" applyFont="1" applyFill="1" applyBorder="1" applyAlignment="1">
      <alignment horizontal="left" vertical="center"/>
    </xf>
    <xf numFmtId="0" fontId="19" fillId="0" borderId="59" xfId="1" applyFont="1" applyFill="1" applyBorder="1" applyAlignment="1">
      <alignment horizontal="left" vertical="center"/>
    </xf>
    <xf numFmtId="0" fontId="19" fillId="0" borderId="99" xfId="1" applyFont="1" applyFill="1" applyBorder="1" applyAlignment="1">
      <alignment horizontal="center" vertical="center" wrapText="1"/>
    </xf>
    <xf numFmtId="0" fontId="19" fillId="0" borderId="91" xfId="1" applyFont="1" applyFill="1" applyBorder="1" applyAlignment="1">
      <alignment horizontal="center" vertical="center" wrapText="1"/>
    </xf>
    <xf numFmtId="0" fontId="19" fillId="0" borderId="94" xfId="1" applyFont="1" applyFill="1" applyBorder="1" applyAlignment="1">
      <alignment horizontal="center" vertical="center" wrapText="1"/>
    </xf>
    <xf numFmtId="0" fontId="19" fillId="0" borderId="15" xfId="1" applyFont="1" applyFill="1" applyBorder="1" applyAlignment="1">
      <alignment horizontal="center" vertical="center" wrapText="1"/>
    </xf>
    <xf numFmtId="0" fontId="19" fillId="0" borderId="105" xfId="1" applyFont="1" applyFill="1" applyBorder="1" applyAlignment="1">
      <alignment horizontal="center" vertical="center"/>
    </xf>
    <xf numFmtId="0" fontId="19" fillId="0" borderId="103" xfId="1" applyFont="1" applyFill="1" applyBorder="1" applyAlignment="1">
      <alignment horizontal="center" vertical="center" wrapText="1"/>
    </xf>
    <xf numFmtId="0" fontId="19" fillId="0" borderId="24" xfId="1" applyFont="1" applyFill="1" applyBorder="1" applyAlignment="1">
      <alignment horizontal="center" vertical="center" wrapText="1"/>
    </xf>
    <xf numFmtId="0" fontId="19" fillId="0" borderId="106" xfId="1" applyFont="1" applyFill="1" applyBorder="1" applyAlignment="1">
      <alignment horizontal="center" vertical="center" wrapText="1"/>
    </xf>
    <xf numFmtId="0" fontId="19" fillId="0" borderId="55" xfId="1" applyFont="1" applyFill="1" applyBorder="1" applyAlignment="1">
      <alignment horizontal="center" vertical="center" wrapText="1"/>
    </xf>
    <xf numFmtId="0" fontId="19" fillId="0" borderId="107" xfId="1" applyFont="1" applyFill="1" applyBorder="1" applyAlignment="1">
      <alignment horizontal="center" vertical="center" wrapText="1"/>
    </xf>
    <xf numFmtId="0" fontId="19" fillId="0" borderId="106" xfId="1" applyFont="1" applyFill="1" applyBorder="1" applyAlignment="1">
      <alignment horizontal="center" vertical="center"/>
    </xf>
    <xf numFmtId="0" fontId="19" fillId="0" borderId="21" xfId="1" applyFont="1" applyFill="1" applyBorder="1" applyAlignment="1">
      <alignment horizontal="center" vertical="center" wrapText="1"/>
    </xf>
    <xf numFmtId="0" fontId="19" fillId="0" borderId="108" xfId="1" applyFont="1" applyFill="1" applyBorder="1" applyAlignment="1">
      <alignment horizontal="center" vertical="center" wrapText="1"/>
    </xf>
    <xf numFmtId="0" fontId="19" fillId="0" borderId="64" xfId="1" applyFont="1" applyFill="1" applyBorder="1" applyAlignment="1">
      <alignment horizontal="center" vertical="center" wrapText="1"/>
    </xf>
    <xf numFmtId="0" fontId="19" fillId="0" borderId="109" xfId="1" applyFont="1" applyFill="1" applyBorder="1" applyAlignment="1">
      <alignment horizontal="center" vertical="center" wrapText="1"/>
    </xf>
    <xf numFmtId="0" fontId="19" fillId="0" borderId="107" xfId="1" applyFont="1" applyFill="1" applyBorder="1" applyAlignment="1">
      <alignment horizontal="center" vertical="center"/>
    </xf>
    <xf numFmtId="0" fontId="19" fillId="0" borderId="234" xfId="1" applyFont="1" applyFill="1" applyBorder="1" applyAlignment="1">
      <alignment horizontal="center" vertical="center" wrapText="1"/>
    </xf>
    <xf numFmtId="0" fontId="19" fillId="0" borderId="237" xfId="1" applyFont="1" applyFill="1" applyBorder="1" applyAlignment="1">
      <alignment horizontal="center" vertical="center"/>
    </xf>
    <xf numFmtId="0" fontId="19" fillId="0" borderId="21" xfId="1" applyFont="1" applyFill="1" applyBorder="1" applyAlignment="1">
      <alignment horizontal="center" vertical="center"/>
    </xf>
    <xf numFmtId="0" fontId="19" fillId="0" borderId="23" xfId="1" applyFont="1" applyFill="1" applyBorder="1" applyAlignment="1">
      <alignment horizontal="center" vertical="center"/>
    </xf>
    <xf numFmtId="0" fontId="19" fillId="0" borderId="25" xfId="1" applyFont="1" applyFill="1" applyBorder="1" applyAlignment="1">
      <alignment horizontal="center" vertical="center"/>
    </xf>
    <xf numFmtId="0" fontId="19" fillId="0" borderId="27" xfId="1" applyFont="1" applyFill="1" applyBorder="1" applyAlignment="1">
      <alignment horizontal="center" vertical="center"/>
    </xf>
    <xf numFmtId="0" fontId="24" fillId="0" borderId="0" xfId="1" applyFont="1" applyAlignment="1">
      <alignment horizontal="center" vertical="center"/>
    </xf>
    <xf numFmtId="0" fontId="19" fillId="0" borderId="0" xfId="1" applyFont="1" applyAlignment="1">
      <alignment horizontal="center" vertical="center"/>
    </xf>
    <xf numFmtId="0" fontId="19" fillId="0" borderId="43" xfId="1" applyFont="1" applyFill="1" applyBorder="1" applyAlignment="1">
      <alignment horizontal="center" vertical="center" wrapText="1"/>
    </xf>
    <xf numFmtId="0" fontId="19" fillId="0" borderId="43" xfId="1" applyFont="1" applyFill="1" applyBorder="1" applyAlignment="1">
      <alignment horizontal="center" vertical="center"/>
    </xf>
    <xf numFmtId="0" fontId="19" fillId="0" borderId="54" xfId="1" applyFont="1" applyFill="1" applyBorder="1" applyAlignment="1">
      <alignment horizontal="center" vertical="center"/>
    </xf>
    <xf numFmtId="0" fontId="19" fillId="0" borderId="0" xfId="1" applyFont="1" applyFill="1" applyBorder="1" applyAlignment="1">
      <alignment horizontal="center" vertical="center" wrapText="1"/>
    </xf>
    <xf numFmtId="0" fontId="19" fillId="0" borderId="0" xfId="1" applyFont="1" applyFill="1" applyAlignment="1">
      <alignment horizontal="center" vertical="center" wrapText="1"/>
    </xf>
    <xf numFmtId="0" fontId="19" fillId="0" borderId="22" xfId="1" applyFont="1" applyFill="1" applyBorder="1" applyAlignment="1">
      <alignment horizontal="center" vertical="center"/>
    </xf>
    <xf numFmtId="38" fontId="16" fillId="0" borderId="21" xfId="9" applyFont="1" applyFill="1" applyBorder="1" applyAlignment="1">
      <alignment horizontal="center" vertical="center" wrapText="1"/>
    </xf>
    <xf numFmtId="0" fontId="16" fillId="0" borderId="21" xfId="1" applyFont="1" applyFill="1" applyBorder="1" applyAlignment="1">
      <alignment horizontal="center" vertical="center" wrapText="1"/>
    </xf>
    <xf numFmtId="0" fontId="5" fillId="0" borderId="89" xfId="1" applyFont="1" applyBorder="1" applyAlignment="1">
      <alignment horizontal="center" vertical="center"/>
    </xf>
    <xf numFmtId="0" fontId="5" fillId="0" borderId="326" xfId="1" applyFont="1" applyBorder="1" applyAlignment="1">
      <alignment horizontal="center" vertical="center"/>
    </xf>
    <xf numFmtId="0" fontId="5" fillId="0" borderId="324" xfId="1" applyFont="1" applyBorder="1" applyAlignment="1">
      <alignment horizontal="center" vertical="center"/>
    </xf>
    <xf numFmtId="0" fontId="5" fillId="0" borderId="325" xfId="1" applyFont="1" applyBorder="1" applyAlignment="1">
      <alignment horizontal="center" vertical="center"/>
    </xf>
    <xf numFmtId="0" fontId="5" fillId="0" borderId="298" xfId="1" applyFont="1" applyBorder="1" applyAlignment="1">
      <alignment horizontal="center" vertical="center"/>
    </xf>
    <xf numFmtId="0" fontId="5" fillId="0" borderId="299" xfId="1" applyFont="1" applyBorder="1" applyAlignment="1">
      <alignment horizontal="center" vertical="center"/>
    </xf>
    <xf numFmtId="0" fontId="5" fillId="0" borderId="321" xfId="1" applyFont="1" applyBorder="1" applyAlignment="1">
      <alignment horizontal="center" vertical="center"/>
    </xf>
    <xf numFmtId="0" fontId="5" fillId="0" borderId="322" xfId="1" applyFont="1" applyBorder="1" applyAlignment="1">
      <alignment horizontal="center" vertical="center"/>
    </xf>
    <xf numFmtId="0" fontId="5" fillId="0" borderId="323" xfId="1" applyFont="1" applyBorder="1" applyAlignment="1">
      <alignment horizontal="center" vertical="center"/>
    </xf>
    <xf numFmtId="0" fontId="5" fillId="0" borderId="327" xfId="1" applyFont="1" applyBorder="1" applyAlignment="1">
      <alignment horizontal="center" vertical="center"/>
    </xf>
    <xf numFmtId="0" fontId="5" fillId="0" borderId="328" xfId="1" applyFont="1" applyBorder="1" applyAlignment="1">
      <alignment horizontal="center" vertical="center"/>
    </xf>
    <xf numFmtId="0" fontId="5" fillId="0" borderId="9" xfId="1" applyFont="1" applyBorder="1" applyAlignment="1">
      <alignment horizontal="center" vertical="center" textRotation="255"/>
    </xf>
    <xf numFmtId="0" fontId="5" fillId="0" borderId="10" xfId="1" applyFont="1" applyBorder="1" applyAlignment="1">
      <alignment horizontal="center" vertical="center" textRotation="255"/>
    </xf>
    <xf numFmtId="0" fontId="5" fillId="0" borderId="302" xfId="1" applyFont="1" applyBorder="1" applyAlignment="1">
      <alignment horizontal="center" vertical="center" textRotation="255"/>
    </xf>
    <xf numFmtId="0" fontId="5" fillId="0" borderId="111" xfId="1" applyFont="1" applyBorder="1" applyAlignment="1">
      <alignment horizontal="center" vertical="center"/>
    </xf>
    <xf numFmtId="0" fontId="5" fillId="0" borderId="3"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12" xfId="1" applyFont="1" applyBorder="1" applyAlignment="1">
      <alignment horizontal="center" vertical="center" textRotation="255"/>
    </xf>
    <xf numFmtId="179" fontId="33" fillId="0" borderId="0" xfId="11" applyNumberFormat="1" applyFont="1" applyFill="1" applyAlignment="1">
      <alignment horizontal="center" vertical="center"/>
    </xf>
    <xf numFmtId="0" fontId="5" fillId="0" borderId="15" xfId="1" applyFont="1" applyBorder="1" applyAlignment="1">
      <alignment horizontal="center" vertical="center" wrapText="1"/>
    </xf>
    <xf numFmtId="0" fontId="5" fillId="0" borderId="16"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105" xfId="1" applyFont="1" applyBorder="1" applyAlignment="1">
      <alignment horizontal="center" vertical="center"/>
    </xf>
    <xf numFmtId="0" fontId="5" fillId="0" borderId="108" xfId="1" applyFont="1" applyBorder="1" applyAlignment="1">
      <alignment horizontal="center" vertical="center"/>
    </xf>
    <xf numFmtId="0" fontId="5" fillId="0" borderId="23" xfId="1" applyFont="1" applyBorder="1" applyAlignment="1">
      <alignment horizontal="center" vertical="center"/>
    </xf>
    <xf numFmtId="0" fontId="5" fillId="0" borderId="43" xfId="1" applyFont="1" applyBorder="1" applyAlignment="1">
      <alignment horizontal="center" vertical="center"/>
    </xf>
    <xf numFmtId="0" fontId="5" fillId="0" borderId="92" xfId="1" applyFont="1" applyBorder="1" applyAlignment="1">
      <alignment horizontal="center" vertical="center" textRotation="255"/>
    </xf>
    <xf numFmtId="0" fontId="5" fillId="0" borderId="292" xfId="1" applyFont="1" applyBorder="1" applyAlignment="1">
      <alignment horizontal="center" vertical="center"/>
    </xf>
    <xf numFmtId="0" fontId="5" fillId="0" borderId="293" xfId="1" applyFont="1" applyBorder="1" applyAlignment="1">
      <alignment horizontal="center" vertical="center"/>
    </xf>
    <xf numFmtId="0" fontId="5" fillId="0" borderId="294" xfId="1" applyFont="1" applyBorder="1" applyAlignment="1">
      <alignment horizontal="center" vertical="center"/>
    </xf>
    <xf numFmtId="0" fontId="5" fillId="0" borderId="304" xfId="1" applyFont="1" applyBorder="1" applyAlignment="1">
      <alignment horizontal="center" vertical="center"/>
    </xf>
    <xf numFmtId="0" fontId="16" fillId="0" borderId="21" xfId="1" applyFont="1" applyFill="1" applyBorder="1" applyAlignment="1">
      <alignment horizontal="left" vertical="center"/>
    </xf>
    <xf numFmtId="0" fontId="16" fillId="0" borderId="22" xfId="1" applyFont="1" applyFill="1" applyBorder="1" applyAlignment="1">
      <alignment horizontal="left" vertical="center"/>
    </xf>
    <xf numFmtId="0" fontId="16" fillId="0" borderId="130" xfId="1" applyFont="1" applyFill="1" applyBorder="1" applyAlignment="1">
      <alignment horizontal="left" vertical="center"/>
    </xf>
    <xf numFmtId="0" fontId="1" fillId="0" borderId="0" xfId="1" applyAlignment="1">
      <alignment horizontal="center" vertical="center"/>
    </xf>
    <xf numFmtId="0" fontId="33" fillId="0" borderId="0" xfId="1" applyFont="1" applyAlignment="1">
      <alignment horizontal="left" vertical="center"/>
    </xf>
    <xf numFmtId="0" fontId="16" fillId="0" borderId="43" xfId="1" applyFont="1" applyFill="1" applyBorder="1" applyAlignment="1">
      <alignment horizontal="center" vertical="center"/>
    </xf>
    <xf numFmtId="0" fontId="16" fillId="0" borderId="22" xfId="1" applyFont="1" applyFill="1" applyBorder="1" applyAlignment="1">
      <alignment horizontal="center" vertical="center"/>
    </xf>
    <xf numFmtId="0" fontId="32" fillId="0" borderId="0" xfId="1" applyFont="1" applyFill="1" applyAlignment="1">
      <alignment horizontal="justify" vertical="top" wrapText="1"/>
    </xf>
    <xf numFmtId="0" fontId="1" fillId="0" borderId="94" xfId="1" applyFill="1" applyBorder="1" applyAlignment="1">
      <alignment horizontal="center" vertical="center"/>
    </xf>
    <xf numFmtId="0" fontId="1" fillId="0" borderId="120" xfId="1" applyFill="1" applyBorder="1" applyAlignment="1">
      <alignment horizontal="center" vertical="center"/>
    </xf>
    <xf numFmtId="0" fontId="1" fillId="0" borderId="121" xfId="1" applyFill="1" applyBorder="1" applyAlignment="1">
      <alignment horizontal="center" vertical="center"/>
    </xf>
    <xf numFmtId="181" fontId="5" fillId="0" borderId="54" xfId="1" applyNumberFormat="1" applyFont="1" applyFill="1" applyBorder="1" applyAlignment="1">
      <alignment horizontal="right" vertical="center"/>
    </xf>
    <xf numFmtId="181" fontId="5" fillId="0" borderId="64" xfId="1" applyNumberFormat="1" applyFont="1" applyFill="1" applyBorder="1" applyAlignment="1">
      <alignment horizontal="right" vertical="center"/>
    </xf>
    <xf numFmtId="181" fontId="5" fillId="0" borderId="117" xfId="1" applyNumberFormat="1" applyFont="1" applyFill="1" applyBorder="1" applyAlignment="1">
      <alignment horizontal="right" vertical="center"/>
    </xf>
    <xf numFmtId="0" fontId="5" fillId="0" borderId="20" xfId="1" applyFont="1" applyFill="1" applyBorder="1" applyAlignment="1">
      <alignment horizontal="center" vertical="center"/>
    </xf>
    <xf numFmtId="0" fontId="5" fillId="0" borderId="122" xfId="1" applyFont="1" applyFill="1" applyBorder="1" applyAlignment="1">
      <alignment horizontal="center" vertical="center"/>
    </xf>
    <xf numFmtId="0" fontId="5" fillId="0" borderId="26" xfId="1" applyFont="1" applyFill="1" applyBorder="1" applyAlignment="1">
      <alignment horizontal="center" vertical="center"/>
    </xf>
    <xf numFmtId="181" fontId="5" fillId="0" borderId="24" xfId="1" applyNumberFormat="1" applyFont="1" applyFill="1" applyBorder="1" applyAlignment="1">
      <alignment horizontal="right" vertical="center"/>
    </xf>
    <xf numFmtId="181" fontId="5" fillId="0" borderId="119" xfId="1" applyNumberFormat="1" applyFont="1" applyFill="1" applyBorder="1" applyAlignment="1">
      <alignment horizontal="right" vertical="center"/>
    </xf>
    <xf numFmtId="181" fontId="5" fillId="0" borderId="17" xfId="1" applyNumberFormat="1" applyFont="1" applyFill="1" applyBorder="1" applyAlignment="1">
      <alignment horizontal="right" vertical="center"/>
    </xf>
    <xf numFmtId="0" fontId="14" fillId="0" borderId="0" xfId="1" applyFont="1" applyAlignment="1">
      <alignment horizontal="center" vertical="center"/>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7" xfId="0" applyFont="1" applyFill="1" applyBorder="1" applyAlignment="1">
      <alignment horizontal="center" vertical="center"/>
    </xf>
    <xf numFmtId="0" fontId="4" fillId="2" borderId="28"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38" fontId="4" fillId="2" borderId="28" xfId="2" applyFont="1" applyFill="1" applyBorder="1" applyAlignment="1" applyProtection="1">
      <alignment horizontal="center" vertical="center" wrapText="1"/>
    </xf>
    <xf numFmtId="38" fontId="4" fillId="2" borderId="5" xfId="2" applyFont="1" applyFill="1" applyBorder="1" applyAlignment="1" applyProtection="1">
      <alignment horizontal="center" vertical="center" wrapText="1"/>
    </xf>
    <xf numFmtId="38" fontId="4" fillId="2" borderId="4" xfId="2" applyFont="1" applyFill="1" applyBorder="1" applyAlignment="1" applyProtection="1">
      <alignment horizontal="center" vertical="center" wrapText="1"/>
    </xf>
    <xf numFmtId="0" fontId="4" fillId="0" borderId="26" xfId="0" applyFont="1" applyFill="1" applyBorder="1" applyAlignment="1">
      <alignment horizontal="center" vertical="center"/>
    </xf>
    <xf numFmtId="0" fontId="29" fillId="0" borderId="0" xfId="1" applyFont="1" applyFill="1" applyAlignment="1">
      <alignment horizontal="justify" vertical="top"/>
    </xf>
    <xf numFmtId="20" fontId="4" fillId="2" borderId="28" xfId="0" applyNumberFormat="1" applyFont="1" applyFill="1" applyBorder="1" applyAlignment="1" applyProtection="1">
      <alignment horizontal="center" vertical="center" wrapText="1"/>
    </xf>
    <xf numFmtId="20" fontId="4" fillId="2" borderId="86" xfId="0" applyNumberFormat="1" applyFont="1" applyFill="1" applyBorder="1" applyAlignment="1" applyProtection="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27" fillId="0" borderId="100" xfId="0" applyFont="1" applyFill="1" applyBorder="1" applyAlignment="1">
      <alignment horizontal="center" vertical="center"/>
    </xf>
    <xf numFmtId="0" fontId="27" fillId="0" borderId="127" xfId="0" applyFont="1" applyFill="1" applyBorder="1" applyAlignment="1">
      <alignment horizontal="center" vertical="center"/>
    </xf>
    <xf numFmtId="0" fontId="25" fillId="0" borderId="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4" fillId="0" borderId="7"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124" xfId="0" applyFont="1" applyFill="1" applyBorder="1" applyAlignment="1" applyProtection="1">
      <alignment horizontal="center" vertical="center"/>
    </xf>
    <xf numFmtId="0" fontId="4" fillId="2" borderId="138" xfId="0" applyFont="1" applyFill="1" applyBorder="1" applyAlignment="1" applyProtection="1">
      <alignment horizontal="center" vertical="center" wrapText="1"/>
    </xf>
    <xf numFmtId="0" fontId="4" fillId="2" borderId="137" xfId="0" applyFont="1" applyFill="1" applyBorder="1" applyAlignment="1" applyProtection="1">
      <alignment horizontal="center" vertical="center" wrapText="1"/>
    </xf>
    <xf numFmtId="0" fontId="4" fillId="2" borderId="313" xfId="0" applyFont="1" applyFill="1" applyBorder="1" applyAlignment="1" applyProtection="1">
      <alignment horizontal="center" vertical="center" wrapText="1"/>
    </xf>
    <xf numFmtId="0" fontId="4" fillId="2" borderId="207" xfId="0" applyFont="1" applyFill="1" applyBorder="1" applyAlignment="1" applyProtection="1">
      <alignment horizontal="center" vertical="center" wrapText="1"/>
    </xf>
    <xf numFmtId="0" fontId="4" fillId="2" borderId="314" xfId="0" applyFont="1" applyFill="1" applyBorder="1" applyAlignment="1" applyProtection="1">
      <alignment horizontal="center" vertical="center" wrapText="1"/>
    </xf>
    <xf numFmtId="0" fontId="4" fillId="2" borderId="199" xfId="0" applyFont="1" applyFill="1" applyBorder="1" applyAlignment="1" applyProtection="1">
      <alignment horizontal="center" vertical="center" wrapText="1"/>
    </xf>
    <xf numFmtId="0" fontId="29" fillId="0" borderId="0" xfId="1" applyFont="1" applyAlignment="1">
      <alignment horizontal="justify" vertical="top"/>
    </xf>
    <xf numFmtId="0" fontId="27" fillId="0" borderId="62" xfId="0" applyFont="1" applyFill="1" applyBorder="1" applyAlignment="1">
      <alignment horizontal="center" vertical="center"/>
    </xf>
    <xf numFmtId="0" fontId="4" fillId="0" borderId="90" xfId="0" applyFont="1" applyFill="1" applyBorder="1" applyAlignment="1">
      <alignment horizontal="center" vertical="center"/>
    </xf>
    <xf numFmtId="0" fontId="4" fillId="2" borderId="315" xfId="0" applyFont="1" applyFill="1" applyBorder="1" applyAlignment="1" applyProtection="1">
      <alignment horizontal="center" vertical="center" wrapText="1"/>
    </xf>
    <xf numFmtId="0" fontId="4" fillId="2" borderId="316" xfId="0" applyFont="1" applyFill="1" applyBorder="1" applyAlignment="1" applyProtection="1">
      <alignment horizontal="center" vertical="center" wrapText="1"/>
    </xf>
    <xf numFmtId="0" fontId="4" fillId="2" borderId="307" xfId="0" applyFont="1" applyFill="1" applyBorder="1" applyAlignment="1" applyProtection="1">
      <alignment horizontal="center" vertical="center" wrapText="1"/>
    </xf>
    <xf numFmtId="0" fontId="4" fillId="2" borderId="312" xfId="0" applyFont="1" applyFill="1" applyBorder="1" applyAlignment="1" applyProtection="1">
      <alignment horizontal="center" vertical="center" wrapText="1"/>
    </xf>
    <xf numFmtId="38" fontId="4" fillId="2" borderId="11" xfId="2"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xf>
    <xf numFmtId="0" fontId="4" fillId="2" borderId="139" xfId="0" applyFont="1" applyFill="1" applyBorder="1" applyAlignment="1" applyProtection="1">
      <alignment horizontal="center" vertical="center"/>
    </xf>
    <xf numFmtId="0" fontId="4" fillId="2" borderId="86" xfId="0" applyFont="1" applyFill="1" applyBorder="1" applyAlignment="1" applyProtection="1">
      <alignment horizontal="center" vertical="center"/>
    </xf>
    <xf numFmtId="0" fontId="4" fillId="2" borderId="141" xfId="0" applyFont="1" applyFill="1" applyBorder="1" applyAlignment="1" applyProtection="1">
      <alignment horizontal="center" vertical="center" wrapText="1"/>
    </xf>
    <xf numFmtId="0" fontId="4" fillId="2" borderId="142" xfId="0" applyFont="1" applyFill="1" applyBorder="1" applyAlignment="1" applyProtection="1">
      <alignment horizontal="center" vertical="center" wrapText="1"/>
    </xf>
    <xf numFmtId="0" fontId="4" fillId="2" borderId="134" xfId="0" applyFont="1" applyFill="1" applyBorder="1" applyAlignment="1" applyProtection="1">
      <alignment horizontal="center" vertical="center" wrapText="1"/>
    </xf>
    <xf numFmtId="0" fontId="4" fillId="2" borderId="135" xfId="0" applyFont="1" applyFill="1" applyBorder="1" applyAlignment="1" applyProtection="1">
      <alignment horizontal="center" vertical="center" wrapText="1"/>
    </xf>
    <xf numFmtId="0" fontId="4" fillId="2" borderId="311" xfId="0" applyFont="1" applyFill="1" applyBorder="1" applyAlignment="1" applyProtection="1">
      <alignment horizontal="center" vertical="center" wrapText="1"/>
    </xf>
    <xf numFmtId="0" fontId="4" fillId="2" borderId="184" xfId="0" applyFont="1" applyFill="1" applyBorder="1" applyAlignment="1" applyProtection="1">
      <alignment horizontal="center" vertical="center" wrapText="1"/>
    </xf>
    <xf numFmtId="0" fontId="4" fillId="2" borderId="88" xfId="0" applyFont="1" applyFill="1" applyBorder="1" applyAlignment="1" applyProtection="1">
      <alignment horizontal="center" vertical="center" wrapText="1"/>
    </xf>
    <xf numFmtId="0" fontId="4" fillId="2" borderId="136" xfId="0" applyFont="1" applyFill="1" applyBorder="1" applyAlignment="1" applyProtection="1">
      <alignment horizontal="center" vertical="center" wrapText="1"/>
    </xf>
    <xf numFmtId="0" fontId="4" fillId="2" borderId="185"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20" fontId="4" fillId="2" borderId="29" xfId="0" applyNumberFormat="1" applyFont="1" applyFill="1" applyBorder="1" applyAlignment="1" applyProtection="1">
      <alignment horizontal="center" vertical="center" wrapText="1"/>
    </xf>
    <xf numFmtId="20" fontId="4" fillId="2" borderId="139" xfId="0" applyNumberFormat="1" applyFont="1" applyFill="1" applyBorder="1" applyAlignment="1" applyProtection="1">
      <alignment horizontal="center" vertical="center" wrapText="1"/>
    </xf>
    <xf numFmtId="20" fontId="4" fillId="2" borderId="30" xfId="0" applyNumberFormat="1" applyFont="1" applyFill="1" applyBorder="1" applyAlignment="1" applyProtection="1">
      <alignment horizontal="center" vertical="center" wrapText="1"/>
    </xf>
    <xf numFmtId="0" fontId="4" fillId="2" borderId="184" xfId="0" applyFont="1" applyFill="1" applyBorder="1" applyAlignment="1" applyProtection="1">
      <alignment horizontal="center" vertical="center" textRotation="255" wrapText="1"/>
    </xf>
    <xf numFmtId="0" fontId="4" fillId="2" borderId="185" xfId="0" applyFont="1" applyFill="1" applyBorder="1" applyAlignment="1" applyProtection="1">
      <alignment horizontal="center" vertical="center" textRotation="255" wrapText="1"/>
    </xf>
    <xf numFmtId="0" fontId="4" fillId="2" borderId="186" xfId="0" applyFont="1" applyFill="1" applyBorder="1" applyAlignment="1" applyProtection="1">
      <alignment horizontal="center" vertical="center" textRotation="255" wrapText="1"/>
    </xf>
    <xf numFmtId="0" fontId="4" fillId="2" borderId="208" xfId="0" applyFont="1" applyFill="1" applyBorder="1" applyAlignment="1" applyProtection="1">
      <alignment horizontal="center" vertical="center" wrapText="1"/>
    </xf>
    <xf numFmtId="0" fontId="4" fillId="2" borderId="209" xfId="0" applyFont="1" applyFill="1" applyBorder="1" applyAlignment="1" applyProtection="1">
      <alignment horizontal="center" vertical="center" wrapText="1"/>
    </xf>
    <xf numFmtId="0" fontId="4" fillId="2" borderId="234" xfId="0" applyFont="1" applyFill="1" applyBorder="1" applyAlignment="1" applyProtection="1">
      <alignment horizontal="center" vertical="center" wrapText="1"/>
    </xf>
    <xf numFmtId="0" fontId="4" fillId="2" borderId="186" xfId="0" applyFont="1" applyFill="1" applyBorder="1" applyAlignment="1" applyProtection="1">
      <alignment horizontal="center" vertical="center" wrapText="1"/>
    </xf>
    <xf numFmtId="20" fontId="4" fillId="2" borderId="99" xfId="0" applyNumberFormat="1" applyFont="1" applyFill="1" applyBorder="1" applyAlignment="1" applyProtection="1">
      <alignment horizontal="center" vertical="center" wrapText="1"/>
    </xf>
    <xf numFmtId="20" fontId="4" fillId="2" borderId="5" xfId="0" applyNumberFormat="1" applyFont="1" applyFill="1" applyBorder="1" applyAlignment="1" applyProtection="1">
      <alignment horizontal="center" vertical="center" wrapText="1"/>
    </xf>
    <xf numFmtId="0" fontId="4" fillId="2" borderId="317" xfId="0" applyFont="1" applyFill="1" applyBorder="1" applyAlignment="1" applyProtection="1">
      <alignment horizontal="center" vertical="center" wrapText="1"/>
    </xf>
    <xf numFmtId="0" fontId="4" fillId="2" borderId="282" xfId="0" applyFont="1" applyFill="1" applyBorder="1" applyAlignment="1" applyProtection="1">
      <alignment horizontal="center" vertical="center" wrapText="1"/>
    </xf>
    <xf numFmtId="0" fontId="30" fillId="0" borderId="218" xfId="1" applyFont="1" applyBorder="1" applyAlignment="1">
      <alignment horizontal="center" vertical="center" textRotation="255" wrapText="1"/>
    </xf>
    <xf numFmtId="0" fontId="30" fillId="0" borderId="177" xfId="1" applyFont="1" applyBorder="1" applyAlignment="1">
      <alignment horizontal="center" vertical="center" textRotation="255" wrapText="1"/>
    </xf>
    <xf numFmtId="0" fontId="30" fillId="0" borderId="20" xfId="1" applyFont="1" applyBorder="1" applyAlignment="1">
      <alignment horizontal="center" vertical="center"/>
    </xf>
    <xf numFmtId="0" fontId="30" fillId="0" borderId="24" xfId="1" applyFont="1" applyBorder="1" applyAlignment="1">
      <alignment horizontal="center" vertical="center"/>
    </xf>
    <xf numFmtId="0" fontId="30" fillId="0" borderId="15" xfId="1" applyFont="1" applyBorder="1" applyAlignment="1">
      <alignment horizontal="center" vertical="center" wrapText="1"/>
    </xf>
    <xf numFmtId="0" fontId="30" fillId="0" borderId="16" xfId="1" applyFont="1" applyBorder="1" applyAlignment="1">
      <alignment horizontal="center" vertical="center" wrapText="1"/>
    </xf>
    <xf numFmtId="0" fontId="30" fillId="0" borderId="103" xfId="1" applyFont="1" applyBorder="1" applyAlignment="1">
      <alignment horizontal="center" vertical="center" wrapText="1"/>
    </xf>
    <xf numFmtId="0" fontId="30" fillId="0" borderId="20" xfId="1" applyFont="1" applyBorder="1" applyAlignment="1">
      <alignment horizontal="center" vertical="center" textRotation="255" wrapText="1"/>
    </xf>
    <xf numFmtId="0" fontId="30" fillId="0" borderId="105" xfId="1" applyFont="1" applyBorder="1" applyAlignment="1">
      <alignment horizontal="center" vertical="center" textRotation="255" wrapText="1"/>
    </xf>
    <xf numFmtId="0" fontId="30" fillId="0" borderId="21" xfId="1" applyFont="1" applyBorder="1" applyAlignment="1">
      <alignment horizontal="center" vertical="center" textRotation="255" wrapText="1"/>
    </xf>
    <xf numFmtId="0" fontId="30" fillId="0" borderId="108" xfId="1" applyFont="1" applyBorder="1" applyAlignment="1">
      <alignment horizontal="center" vertical="center" textRotation="255" wrapText="1"/>
    </xf>
    <xf numFmtId="0" fontId="30" fillId="0" borderId="33" xfId="1" applyFont="1" applyBorder="1" applyAlignment="1">
      <alignment horizontal="center" vertical="center" wrapText="1"/>
    </xf>
    <xf numFmtId="0" fontId="30" fillId="0" borderId="23" xfId="1" applyFont="1" applyBorder="1" applyAlignment="1">
      <alignment horizontal="center" vertical="center"/>
    </xf>
    <xf numFmtId="0" fontId="30" fillId="0" borderId="105" xfId="1" applyFont="1" applyBorder="1" applyAlignment="1">
      <alignment horizontal="center" vertical="center"/>
    </xf>
    <xf numFmtId="0" fontId="30" fillId="0" borderId="150" xfId="1" applyFont="1" applyBorder="1" applyAlignment="1">
      <alignment horizontal="center" vertical="center" wrapText="1"/>
    </xf>
    <xf numFmtId="0" fontId="30" fillId="0" borderId="64" xfId="1" applyFont="1" applyBorder="1" applyAlignment="1">
      <alignment horizontal="center" vertical="center" wrapText="1"/>
    </xf>
    <xf numFmtId="0" fontId="30" fillId="0" borderId="55" xfId="1" applyFont="1" applyBorder="1" applyAlignment="1">
      <alignment horizontal="center" vertical="center" wrapText="1"/>
    </xf>
    <xf numFmtId="0" fontId="30" fillId="0" borderId="109" xfId="1" applyFont="1" applyBorder="1" applyAlignment="1">
      <alignment horizontal="center" vertical="center" wrapText="1"/>
    </xf>
    <xf numFmtId="0" fontId="30" fillId="0" borderId="114" xfId="1" applyFont="1" applyBorder="1" applyAlignment="1">
      <alignment horizontal="center" vertical="center"/>
    </xf>
    <xf numFmtId="0" fontId="30" fillId="0" borderId="154" xfId="1" applyFont="1" applyBorder="1" applyAlignment="1">
      <alignment horizontal="center" vertical="center"/>
    </xf>
    <xf numFmtId="0" fontId="30" fillId="0" borderId="116" xfId="1" applyFont="1" applyBorder="1" applyAlignment="1">
      <alignment horizontal="center" vertical="center"/>
    </xf>
    <xf numFmtId="0" fontId="30" fillId="0" borderId="43" xfId="1" applyFont="1" applyBorder="1" applyAlignment="1">
      <alignment horizontal="center" vertical="center" textRotation="255"/>
    </xf>
    <xf numFmtId="0" fontId="30" fillId="0" borderId="44" xfId="1" applyFont="1" applyBorder="1" applyAlignment="1">
      <alignment horizontal="center" vertical="center" textRotation="255"/>
    </xf>
    <xf numFmtId="0" fontId="30" fillId="0" borderId="95" xfId="1" applyFont="1" applyBorder="1" applyAlignment="1">
      <alignment horizontal="center" vertical="center" textRotation="255"/>
    </xf>
    <xf numFmtId="0" fontId="30" fillId="0" borderId="199" xfId="1" applyFont="1" applyBorder="1" applyAlignment="1">
      <alignment horizontal="center" vertical="center" textRotation="255"/>
    </xf>
    <xf numFmtId="0" fontId="30" fillId="0" borderId="238" xfId="1" applyFont="1" applyBorder="1" applyAlignment="1">
      <alignment horizontal="center" vertical="center" textRotation="255"/>
    </xf>
    <xf numFmtId="0" fontId="30" fillId="0" borderId="24" xfId="1" applyFont="1" applyBorder="1" applyAlignment="1">
      <alignment horizontal="center" vertical="center" textRotation="255" wrapText="1"/>
    </xf>
    <xf numFmtId="0" fontId="30" fillId="0" borderId="106" xfId="1" applyFont="1" applyBorder="1" applyAlignment="1">
      <alignment horizontal="center" vertical="center" textRotation="255" wrapText="1"/>
    </xf>
    <xf numFmtId="0" fontId="30" fillId="0" borderId="15" xfId="1" applyFont="1" applyBorder="1" applyAlignment="1">
      <alignment horizontal="center" vertical="center"/>
    </xf>
    <xf numFmtId="0" fontId="30" fillId="0" borderId="16" xfId="1" applyFont="1" applyBorder="1" applyAlignment="1">
      <alignment horizontal="center" vertical="center"/>
    </xf>
    <xf numFmtId="0" fontId="30" fillId="0" borderId="103" xfId="1" applyFont="1" applyBorder="1" applyAlignment="1">
      <alignment horizontal="center" vertical="center"/>
    </xf>
    <xf numFmtId="0" fontId="30" fillId="0" borderId="102" xfId="1" applyFont="1" applyBorder="1" applyAlignment="1">
      <alignment horizontal="center" vertical="center" textRotation="255"/>
    </xf>
    <xf numFmtId="0" fontId="30" fillId="0" borderId="152" xfId="1" applyFont="1" applyBorder="1" applyAlignment="1">
      <alignment horizontal="center" vertical="center" textRotation="255"/>
    </xf>
    <xf numFmtId="0" fontId="30" fillId="0" borderId="110" xfId="1" applyFont="1" applyBorder="1" applyAlignment="1">
      <alignment horizontal="center" vertical="center" textRotation="255"/>
    </xf>
    <xf numFmtId="0" fontId="30" fillId="0" borderId="220" xfId="1" applyFont="1" applyBorder="1" applyAlignment="1">
      <alignment horizontal="center" vertical="center" textRotation="255" wrapText="1"/>
    </xf>
    <xf numFmtId="0" fontId="30" fillId="0" borderId="206" xfId="1" applyFont="1" applyBorder="1" applyAlignment="1">
      <alignment horizontal="center" vertical="center" textRotation="255" wrapText="1"/>
    </xf>
    <xf numFmtId="0" fontId="30" fillId="0" borderId="218" xfId="1" applyFont="1" applyBorder="1" applyAlignment="1">
      <alignment horizontal="center" vertical="center" textRotation="255"/>
    </xf>
    <xf numFmtId="0" fontId="30" fillId="0" borderId="177" xfId="1" applyFont="1" applyBorder="1" applyAlignment="1">
      <alignment horizontal="center" vertical="center" textRotation="255"/>
    </xf>
    <xf numFmtId="0" fontId="30" fillId="0" borderId="221" xfId="1" applyFont="1" applyBorder="1" applyAlignment="1">
      <alignment horizontal="center" vertical="center" textRotation="255" wrapText="1"/>
    </xf>
    <xf numFmtId="0" fontId="30" fillId="0" borderId="198" xfId="1" applyFont="1" applyBorder="1" applyAlignment="1">
      <alignment horizontal="center" vertical="center" textRotation="255" wrapText="1"/>
    </xf>
    <xf numFmtId="0" fontId="30" fillId="0" borderId="23" xfId="1" applyFont="1" applyBorder="1" applyAlignment="1">
      <alignment horizontal="center" vertical="center" textRotation="255"/>
    </xf>
    <xf numFmtId="0" fontId="30" fillId="0" borderId="25" xfId="1" applyFont="1" applyBorder="1" applyAlignment="1">
      <alignment horizontal="center" vertical="center" textRotation="255"/>
    </xf>
    <xf numFmtId="0" fontId="30" fillId="0" borderId="27" xfId="1" applyFont="1" applyBorder="1" applyAlignment="1">
      <alignment horizontal="center" vertical="center" textRotation="255"/>
    </xf>
    <xf numFmtId="0" fontId="30" fillId="0" borderId="33" xfId="1" applyFont="1" applyBorder="1" applyAlignment="1">
      <alignment horizontal="center" vertical="center"/>
    </xf>
    <xf numFmtId="0" fontId="19" fillId="0" borderId="21" xfId="1" applyFont="1" applyBorder="1" applyAlignment="1">
      <alignment horizontal="center" vertical="center"/>
    </xf>
    <xf numFmtId="0" fontId="30" fillId="0" borderId="151" xfId="1" applyFont="1" applyBorder="1" applyAlignment="1">
      <alignment horizontal="center" vertical="center" textRotation="255"/>
    </xf>
    <xf numFmtId="0" fontId="30" fillId="0" borderId="145" xfId="1" applyFont="1" applyBorder="1" applyAlignment="1">
      <alignment horizontal="center" vertical="center" textRotation="255"/>
    </xf>
    <xf numFmtId="0" fontId="30" fillId="0" borderId="153" xfId="1" applyFont="1" applyBorder="1" applyAlignment="1">
      <alignment horizontal="center" vertical="center" textRotation="255"/>
    </xf>
    <xf numFmtId="0" fontId="19" fillId="0" borderId="64" xfId="1" applyFont="1" applyBorder="1" applyAlignment="1">
      <alignment horizontal="center" vertical="center"/>
    </xf>
    <xf numFmtId="0" fontId="19" fillId="0" borderId="90" xfId="1" applyFont="1" applyBorder="1" applyAlignment="1">
      <alignment horizontal="center" vertical="center"/>
    </xf>
    <xf numFmtId="0" fontId="19" fillId="0" borderId="59" xfId="1" applyFont="1" applyBorder="1" applyAlignment="1">
      <alignment horizontal="center" vertical="center"/>
    </xf>
    <xf numFmtId="0" fontId="30" fillId="0" borderId="21" xfId="1" applyFont="1" applyBorder="1" applyAlignment="1">
      <alignment horizontal="center" vertical="center"/>
    </xf>
    <xf numFmtId="0" fontId="30" fillId="0" borderId="22" xfId="1" applyFont="1" applyBorder="1" applyAlignment="1">
      <alignment horizontal="center" vertical="center" textRotation="255"/>
    </xf>
    <xf numFmtId="0" fontId="30" fillId="0" borderId="25" xfId="1" applyFont="1" applyBorder="1" applyAlignment="1">
      <alignment horizontal="center" vertical="center"/>
    </xf>
    <xf numFmtId="0" fontId="30" fillId="0" borderId="26" xfId="1" applyFont="1" applyBorder="1" applyAlignment="1">
      <alignment horizontal="center" vertical="center"/>
    </xf>
    <xf numFmtId="0" fontId="30" fillId="0" borderId="27" xfId="1" applyFont="1" applyBorder="1" applyAlignment="1">
      <alignment horizontal="center" vertical="center"/>
    </xf>
    <xf numFmtId="0" fontId="30" fillId="0" borderId="200" xfId="1" applyFont="1" applyBorder="1" applyAlignment="1">
      <alignment horizontal="center" vertical="center"/>
    </xf>
    <xf numFmtId="0" fontId="30" fillId="0" borderId="188" xfId="1" applyFont="1" applyBorder="1" applyAlignment="1">
      <alignment horizontal="center" vertical="center"/>
    </xf>
    <xf numFmtId="0" fontId="30" fillId="0" borderId="224" xfId="1" applyFont="1" applyBorder="1" applyAlignment="1">
      <alignment horizontal="center" vertical="center"/>
    </xf>
    <xf numFmtId="0" fontId="30" fillId="0" borderId="201" xfId="1" applyFont="1" applyBorder="1" applyAlignment="1">
      <alignment horizontal="center" vertical="center"/>
    </xf>
    <xf numFmtId="0" fontId="30" fillId="0" borderId="271" xfId="1" applyFont="1" applyBorder="1" applyAlignment="1">
      <alignment horizontal="center" vertical="center" textRotation="255" wrapText="1"/>
    </xf>
    <xf numFmtId="0" fontId="30" fillId="0" borderId="236" xfId="1" applyFont="1" applyBorder="1" applyAlignment="1">
      <alignment horizontal="center" vertical="center" textRotation="255" wrapText="1"/>
    </xf>
    <xf numFmtId="0" fontId="30" fillId="0" borderId="200" xfId="1" applyFont="1" applyBorder="1" applyAlignment="1">
      <alignment horizontal="center" vertical="center" wrapText="1"/>
    </xf>
    <xf numFmtId="0" fontId="30" fillId="0" borderId="188" xfId="1" applyFont="1" applyBorder="1" applyAlignment="1">
      <alignment horizontal="center" vertical="center" wrapText="1"/>
    </xf>
    <xf numFmtId="0" fontId="30" fillId="0" borderId="224" xfId="1" applyFont="1" applyBorder="1" applyAlignment="1">
      <alignment horizontal="center" vertical="center" wrapText="1"/>
    </xf>
    <xf numFmtId="0" fontId="30" fillId="0" borderId="201" xfId="1" applyFont="1" applyBorder="1" applyAlignment="1">
      <alignment horizontal="center" vertical="center" wrapText="1"/>
    </xf>
    <xf numFmtId="0" fontId="30" fillId="0" borderId="0" xfId="1" applyFont="1" applyFill="1" applyBorder="1" applyAlignment="1">
      <alignment horizontal="center" vertical="center" textRotation="255"/>
    </xf>
    <xf numFmtId="0" fontId="30" fillId="0" borderId="84" xfId="1" applyFont="1" applyBorder="1" applyAlignment="1">
      <alignment horizontal="center" vertical="center" textRotation="255" wrapText="1"/>
    </xf>
    <xf numFmtId="0" fontId="30" fillId="0" borderId="85" xfId="1" applyFont="1" applyBorder="1" applyAlignment="1">
      <alignment horizontal="center" vertical="center" textRotation="255" wrapText="1"/>
    </xf>
    <xf numFmtId="0" fontId="30" fillId="0" borderId="84" xfId="1" applyFont="1" applyBorder="1" applyAlignment="1">
      <alignment horizontal="center" vertical="center" textRotation="255"/>
    </xf>
    <xf numFmtId="0" fontId="30" fillId="0" borderId="155" xfId="1" applyFont="1" applyBorder="1" applyAlignment="1">
      <alignment horizontal="center" vertical="center"/>
    </xf>
    <xf numFmtId="0" fontId="30" fillId="0" borderId="156" xfId="1" applyFont="1" applyBorder="1" applyAlignment="1">
      <alignment horizontal="center" vertical="center"/>
    </xf>
    <xf numFmtId="0" fontId="30" fillId="0" borderId="157" xfId="1" applyFont="1" applyBorder="1" applyAlignment="1">
      <alignment horizontal="center" vertical="center"/>
    </xf>
    <xf numFmtId="0" fontId="30" fillId="0" borderId="83" xfId="1" applyFont="1" applyBorder="1" applyAlignment="1">
      <alignment horizontal="center" vertical="center" textRotation="255" wrapText="1"/>
    </xf>
    <xf numFmtId="0" fontId="30" fillId="0" borderId="214" xfId="1" applyFont="1" applyBorder="1" applyAlignment="1">
      <alignment horizontal="center" vertical="center" wrapText="1"/>
    </xf>
    <xf numFmtId="0" fontId="30" fillId="0" borderId="212" xfId="1" applyFont="1" applyBorder="1" applyAlignment="1">
      <alignment horizontal="center" vertical="center" wrapText="1"/>
    </xf>
    <xf numFmtId="0" fontId="30" fillId="0" borderId="240" xfId="1" applyFont="1" applyBorder="1" applyAlignment="1">
      <alignment horizontal="center" vertical="center" wrapText="1"/>
    </xf>
    <xf numFmtId="0" fontId="30" fillId="0" borderId="260" xfId="1" applyFont="1" applyBorder="1" applyAlignment="1">
      <alignment horizontal="center" vertical="center" wrapText="1"/>
    </xf>
    <xf numFmtId="0" fontId="35" fillId="0" borderId="159" xfId="1" applyFont="1" applyBorder="1" applyAlignment="1">
      <alignment horizontal="center" vertical="center" wrapText="1"/>
    </xf>
    <xf numFmtId="0" fontId="35" fillId="0" borderId="152" xfId="1" applyFont="1" applyBorder="1" applyAlignment="1">
      <alignment horizontal="center" vertical="center" wrapText="1"/>
    </xf>
    <xf numFmtId="0" fontId="35" fillId="0" borderId="110" xfId="1" applyFont="1" applyBorder="1" applyAlignment="1">
      <alignment horizontal="center" vertical="center" wrapText="1"/>
    </xf>
    <xf numFmtId="0" fontId="35" fillId="0" borderId="15" xfId="1" applyFont="1" applyBorder="1" applyAlignment="1">
      <alignment horizontal="center" vertical="center" wrapText="1"/>
    </xf>
    <xf numFmtId="0" fontId="35" fillId="0" borderId="20" xfId="1" applyFont="1" applyBorder="1" applyAlignment="1">
      <alignment horizontal="center" vertical="center"/>
    </xf>
    <xf numFmtId="0" fontId="35" fillId="0" borderId="105" xfId="1" applyFont="1" applyBorder="1" applyAlignment="1">
      <alignment horizontal="center" vertical="center"/>
    </xf>
    <xf numFmtId="0" fontId="35" fillId="0" borderId="150" xfId="1" applyFont="1" applyBorder="1" applyAlignment="1">
      <alignment horizontal="center" vertical="center" wrapText="1"/>
    </xf>
    <xf numFmtId="0" fontId="35" fillId="0" borderId="64" xfId="1" applyFont="1" applyBorder="1" applyAlignment="1">
      <alignment horizontal="center" vertical="center" wrapText="1"/>
    </xf>
    <xf numFmtId="0" fontId="35" fillId="0" borderId="109" xfId="1" applyFont="1" applyBorder="1" applyAlignment="1">
      <alignment horizontal="center" vertical="center" wrapText="1"/>
    </xf>
    <xf numFmtId="0" fontId="35" fillId="0" borderId="175" xfId="1" applyFont="1" applyBorder="1" applyAlignment="1">
      <alignment horizontal="center" vertical="center" wrapText="1"/>
    </xf>
    <xf numFmtId="0" fontId="35" fillId="0" borderId="57" xfId="1" applyFont="1" applyBorder="1" applyAlignment="1">
      <alignment horizontal="center" vertical="center" wrapText="1"/>
    </xf>
    <xf numFmtId="0" fontId="35" fillId="0" borderId="121" xfId="1" applyFont="1" applyBorder="1" applyAlignment="1">
      <alignment horizontal="center" vertical="center" wrapText="1"/>
    </xf>
    <xf numFmtId="0" fontId="35" fillId="0" borderId="139" xfId="1" applyFont="1" applyBorder="1" applyAlignment="1">
      <alignment horizontal="center" vertical="center"/>
    </xf>
    <xf numFmtId="0" fontId="35" fillId="0" borderId="131" xfId="1" applyFont="1" applyBorder="1" applyAlignment="1">
      <alignment horizontal="center" vertical="center" wrapText="1"/>
    </xf>
    <xf numFmtId="0" fontId="35" fillId="0" borderId="239" xfId="1" applyFont="1" applyBorder="1" applyAlignment="1">
      <alignment horizontal="center" vertical="center" wrapText="1"/>
    </xf>
    <xf numFmtId="0" fontId="35" fillId="0" borderId="282" xfId="1" applyFont="1" applyBorder="1" applyAlignment="1">
      <alignment horizontal="center" vertical="center" wrapText="1"/>
    </xf>
    <xf numFmtId="0" fontId="35" fillId="0" borderId="242" xfId="1" applyFont="1" applyBorder="1" applyAlignment="1">
      <alignment horizontal="center" vertical="center" wrapText="1"/>
    </xf>
    <xf numFmtId="0" fontId="35" fillId="0" borderId="0" xfId="1" applyFont="1" applyBorder="1" applyAlignment="1">
      <alignment horizontal="center" vertical="center" wrapText="1"/>
    </xf>
    <xf numFmtId="0" fontId="35" fillId="0" borderId="53" xfId="1" applyFont="1" applyBorder="1" applyAlignment="1">
      <alignment horizontal="center" vertical="center" wrapText="1"/>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9" xfId="1" applyFont="1" applyBorder="1" applyAlignment="1">
      <alignment horizontal="center" vertical="center"/>
    </xf>
    <xf numFmtId="0" fontId="35" fillId="0" borderId="158" xfId="1" applyFont="1" applyBorder="1" applyAlignment="1">
      <alignment horizontal="center" vertical="center" wrapText="1"/>
    </xf>
    <xf numFmtId="0" fontId="35" fillId="0" borderId="5" xfId="1" applyFont="1" applyBorder="1" applyAlignment="1">
      <alignment horizontal="center" vertical="center" wrapText="1"/>
    </xf>
    <xf numFmtId="0" fontId="35" fillId="0" borderId="161" xfId="1" applyFont="1" applyBorder="1" applyAlignment="1">
      <alignment horizontal="center" vertical="center" wrapText="1"/>
    </xf>
    <xf numFmtId="0" fontId="35" fillId="0" borderId="44" xfId="1" applyFont="1" applyBorder="1" applyAlignment="1">
      <alignment horizontal="center" vertical="center" wrapText="1"/>
    </xf>
    <xf numFmtId="0" fontId="35" fillId="0" borderId="95" xfId="1" applyFont="1" applyBorder="1" applyAlignment="1">
      <alignment horizontal="center" vertical="center" wrapText="1"/>
    </xf>
    <xf numFmtId="0" fontId="35" fillId="0" borderId="20" xfId="1" applyFont="1" applyFill="1" applyBorder="1" applyAlignment="1">
      <alignment horizontal="center" vertical="center"/>
    </xf>
    <xf numFmtId="0" fontId="35" fillId="0" borderId="24" xfId="1" applyFont="1" applyFill="1" applyBorder="1" applyAlignment="1">
      <alignment horizontal="center" vertical="center"/>
    </xf>
    <xf numFmtId="0" fontId="35" fillId="0" borderId="91" xfId="1" applyFont="1" applyBorder="1" applyAlignment="1">
      <alignment horizontal="center" vertical="center" wrapText="1"/>
    </xf>
    <xf numFmtId="0" fontId="36" fillId="0" borderId="100" xfId="0" applyFont="1" applyFill="1" applyBorder="1" applyAlignment="1">
      <alignment horizontal="center" vertical="center"/>
    </xf>
    <xf numFmtId="0" fontId="36" fillId="0" borderId="127" xfId="0" applyFont="1" applyFill="1" applyBorder="1" applyAlignment="1">
      <alignment horizontal="center" vertical="center"/>
    </xf>
    <xf numFmtId="0" fontId="35" fillId="0" borderId="23" xfId="1" applyFont="1" applyFill="1" applyBorder="1" applyAlignment="1">
      <alignment horizontal="center" vertical="center"/>
    </xf>
    <xf numFmtId="0" fontId="35" fillId="0" borderId="25" xfId="1" applyFont="1" applyFill="1" applyBorder="1" applyAlignment="1">
      <alignment horizontal="center" vertical="center"/>
    </xf>
    <xf numFmtId="0" fontId="35" fillId="0" borderId="26" xfId="1" applyFont="1" applyFill="1" applyBorder="1" applyAlignment="1">
      <alignment horizontal="center" vertical="center"/>
    </xf>
    <xf numFmtId="0" fontId="35" fillId="0" borderId="27" xfId="1" applyFont="1" applyFill="1" applyBorder="1" applyAlignment="1">
      <alignment horizontal="center" vertical="center"/>
    </xf>
    <xf numFmtId="0" fontId="21" fillId="0" borderId="43" xfId="1" applyNumberFormat="1" applyFont="1" applyFill="1" applyBorder="1" applyAlignment="1">
      <alignment horizontal="center" vertical="center" wrapText="1"/>
    </xf>
    <xf numFmtId="0" fontId="21" fillId="0" borderId="22" xfId="1" applyNumberFormat="1" applyFont="1" applyFill="1" applyBorder="1" applyAlignment="1">
      <alignment horizontal="center" vertical="center" wrapText="1"/>
    </xf>
    <xf numFmtId="0" fontId="21" fillId="0" borderId="55" xfId="12" applyNumberFormat="1" applyFont="1" applyFill="1" applyBorder="1" applyAlignment="1">
      <alignment vertical="center"/>
    </xf>
    <xf numFmtId="0" fontId="21" fillId="0" borderId="63" xfId="12" applyNumberFormat="1" applyFont="1" applyFill="1" applyBorder="1" applyAlignment="1">
      <alignment vertical="center"/>
    </xf>
    <xf numFmtId="0" fontId="21" fillId="0" borderId="56" xfId="12" applyNumberFormat="1" applyFont="1" applyFill="1" applyBorder="1" applyAlignment="1">
      <alignment vertical="center"/>
    </xf>
    <xf numFmtId="0" fontId="21" fillId="0" borderId="54" xfId="12" applyNumberFormat="1" applyFont="1" applyFill="1" applyBorder="1" applyAlignment="1">
      <alignment vertical="center"/>
    </xf>
    <xf numFmtId="0" fontId="21" fillId="0" borderId="62" xfId="12" applyNumberFormat="1" applyFont="1" applyFill="1" applyBorder="1" applyAlignment="1">
      <alignment vertical="center"/>
    </xf>
    <xf numFmtId="0" fontId="21" fillId="0" borderId="58" xfId="12" applyNumberFormat="1" applyFont="1" applyFill="1" applyBorder="1" applyAlignment="1">
      <alignment vertical="center"/>
    </xf>
    <xf numFmtId="0" fontId="21" fillId="0" borderId="64" xfId="12" quotePrefix="1" applyNumberFormat="1" applyFont="1" applyFill="1" applyBorder="1" applyAlignment="1">
      <alignment vertical="center"/>
    </xf>
    <xf numFmtId="0" fontId="21" fillId="0" borderId="90" xfId="12" quotePrefix="1" applyNumberFormat="1" applyFont="1" applyFill="1" applyBorder="1" applyAlignment="1">
      <alignment vertical="center"/>
    </xf>
    <xf numFmtId="0" fontId="21" fillId="0" borderId="59" xfId="12" quotePrefix="1" applyNumberFormat="1" applyFont="1" applyFill="1" applyBorder="1" applyAlignment="1">
      <alignment vertical="center"/>
    </xf>
    <xf numFmtId="0" fontId="21" fillId="0" borderId="43" xfId="12" quotePrefix="1" applyNumberFormat="1" applyFont="1" applyFill="1" applyBorder="1" applyAlignment="1">
      <alignment horizontal="center" vertical="center" wrapText="1"/>
    </xf>
    <xf numFmtId="0" fontId="21" fillId="0" borderId="44" xfId="12" quotePrefix="1" applyNumberFormat="1" applyFont="1" applyFill="1" applyBorder="1" applyAlignment="1">
      <alignment horizontal="center" vertical="center" wrapText="1"/>
    </xf>
    <xf numFmtId="0" fontId="21" fillId="0" borderId="22" xfId="12" quotePrefix="1" applyNumberFormat="1" applyFont="1" applyFill="1" applyBorder="1" applyAlignment="1">
      <alignment horizontal="center" vertical="center" wrapText="1"/>
    </xf>
    <xf numFmtId="0" fontId="21" fillId="0" borderId="44" xfId="1" applyNumberFormat="1" applyFont="1" applyFill="1" applyBorder="1" applyAlignment="1">
      <alignment horizontal="center" vertical="center" wrapText="1"/>
    </xf>
    <xf numFmtId="0" fontId="21" fillId="0" borderId="43" xfId="12" applyNumberFormat="1" applyFont="1" applyFill="1" applyBorder="1" applyAlignment="1">
      <alignment horizontal="center" vertical="center" wrapText="1"/>
    </xf>
    <xf numFmtId="0" fontId="21" fillId="0" borderId="44" xfId="12" applyNumberFormat="1" applyFont="1" applyFill="1" applyBorder="1" applyAlignment="1">
      <alignment horizontal="center" vertical="center" wrapText="1"/>
    </xf>
    <xf numFmtId="0" fontId="21" fillId="0" borderId="22" xfId="12" applyNumberFormat="1" applyFont="1" applyFill="1" applyBorder="1" applyAlignment="1">
      <alignment horizontal="center" vertical="center" wrapText="1"/>
    </xf>
    <xf numFmtId="0" fontId="21" fillId="0" borderId="21" xfId="12" quotePrefix="1" applyNumberFormat="1" applyFont="1" applyFill="1" applyBorder="1" applyAlignment="1">
      <alignment horizontal="center" vertical="center" wrapText="1"/>
    </xf>
    <xf numFmtId="0" fontId="21" fillId="0" borderId="21" xfId="12" quotePrefix="1" applyNumberFormat="1" applyFont="1" applyFill="1" applyBorder="1" applyAlignment="1">
      <alignment horizontal="center" vertical="center"/>
    </xf>
    <xf numFmtId="0" fontId="21" fillId="0" borderId="21" xfId="1" applyNumberFormat="1" applyFont="1" applyFill="1" applyBorder="1" applyAlignment="1">
      <alignment horizontal="center" vertical="center" wrapText="1"/>
    </xf>
    <xf numFmtId="0" fontId="21" fillId="0" borderId="21" xfId="12" applyNumberFormat="1" applyFont="1" applyFill="1" applyBorder="1" applyAlignment="1">
      <alignment vertical="center"/>
    </xf>
    <xf numFmtId="0" fontId="21" fillId="0" borderId="21" xfId="12" quotePrefix="1" applyNumberFormat="1" applyFont="1" applyFill="1" applyBorder="1" applyAlignment="1">
      <alignment vertical="center"/>
    </xf>
    <xf numFmtId="0" fontId="21" fillId="0" borderId="21" xfId="12" applyNumberFormat="1" applyFont="1" applyFill="1" applyBorder="1" applyAlignment="1">
      <alignment horizontal="center" vertical="center" wrapText="1"/>
    </xf>
    <xf numFmtId="0" fontId="4" fillId="0" borderId="170" xfId="0" applyFont="1" applyFill="1" applyBorder="1" applyAlignment="1">
      <alignment horizontal="left" vertical="center"/>
    </xf>
    <xf numFmtId="0" fontId="4" fillId="0" borderId="17" xfId="0" applyFont="1" applyFill="1" applyBorder="1" applyAlignment="1">
      <alignment horizontal="left" vertical="center"/>
    </xf>
    <xf numFmtId="0" fontId="4" fillId="0" borderId="104" xfId="0" applyFont="1" applyFill="1" applyBorder="1" applyAlignment="1">
      <alignment horizontal="left" vertical="center"/>
    </xf>
    <xf numFmtId="0" fontId="4" fillId="0" borderId="102" xfId="0" applyFont="1" applyFill="1" applyBorder="1" applyAlignment="1">
      <alignment horizontal="left" vertical="center"/>
    </xf>
    <xf numFmtId="0" fontId="4" fillId="0" borderId="152" xfId="0" applyFont="1" applyFill="1" applyBorder="1" applyAlignment="1">
      <alignment horizontal="left" vertical="center"/>
    </xf>
    <xf numFmtId="0" fontId="30" fillId="0" borderId="21" xfId="1" applyFont="1" applyFill="1" applyBorder="1" applyAlignment="1">
      <alignment horizontal="center" vertical="center" textRotation="255" wrapText="1"/>
    </xf>
    <xf numFmtId="0" fontId="30" fillId="0" borderId="108" xfId="1" applyFont="1" applyFill="1" applyBorder="1" applyAlignment="1">
      <alignment horizontal="center" vertical="center" textRotation="255" wrapText="1"/>
    </xf>
    <xf numFmtId="0" fontId="30" fillId="0" borderId="21" xfId="1" applyFont="1" applyFill="1" applyBorder="1" applyAlignment="1">
      <alignment horizontal="center" vertical="center" wrapText="1"/>
    </xf>
    <xf numFmtId="0" fontId="30" fillId="0" borderId="24" xfId="1" applyFont="1" applyFill="1" applyBorder="1" applyAlignment="1">
      <alignment horizontal="center" vertical="center" textRotation="255" wrapText="1"/>
    </xf>
    <xf numFmtId="0" fontId="30" fillId="0" borderId="106" xfId="1" applyFont="1" applyFill="1" applyBorder="1" applyAlignment="1">
      <alignment horizontal="center" vertical="center" textRotation="255" wrapText="1"/>
    </xf>
    <xf numFmtId="0" fontId="30" fillId="0" borderId="20" xfId="1" applyFont="1" applyFill="1" applyBorder="1" applyAlignment="1">
      <alignment horizontal="center" vertical="center" textRotation="255" wrapText="1"/>
    </xf>
    <xf numFmtId="0" fontId="30" fillId="0" borderId="105" xfId="1" applyFont="1" applyFill="1" applyBorder="1" applyAlignment="1">
      <alignment horizontal="center" vertical="center" textRotation="255" wrapText="1"/>
    </xf>
    <xf numFmtId="0" fontId="4" fillId="0" borderId="85" xfId="1" applyFont="1" applyFill="1" applyBorder="1" applyAlignment="1">
      <alignment horizontal="center" vertical="center" textRotation="255" wrapText="1"/>
    </xf>
    <xf numFmtId="0" fontId="4" fillId="0" borderId="198" xfId="1" applyFont="1" applyFill="1" applyBorder="1" applyAlignment="1">
      <alignment horizontal="center" vertical="center" textRotation="255" wrapText="1"/>
    </xf>
    <xf numFmtId="0" fontId="4" fillId="0" borderId="155" xfId="0" applyFont="1" applyFill="1" applyBorder="1" applyAlignment="1" applyProtection="1">
      <alignment horizontal="center" vertical="center"/>
    </xf>
    <xf numFmtId="0" fontId="4" fillId="0" borderId="156" xfId="0" applyFont="1" applyFill="1" applyBorder="1" applyAlignment="1" applyProtection="1">
      <alignment horizontal="center" vertical="center"/>
    </xf>
    <xf numFmtId="0" fontId="4" fillId="0" borderId="157" xfId="0" applyFont="1" applyFill="1" applyBorder="1" applyAlignment="1" applyProtection="1">
      <alignment horizontal="center" vertical="center"/>
    </xf>
    <xf numFmtId="0" fontId="30" fillId="0" borderId="83" xfId="1" applyFont="1" applyFill="1" applyBorder="1" applyAlignment="1">
      <alignment horizontal="center" vertical="center" wrapText="1"/>
    </xf>
    <xf numFmtId="0" fontId="30" fillId="0" borderId="84" xfId="1" applyFont="1" applyFill="1" applyBorder="1" applyAlignment="1">
      <alignment horizontal="center" vertical="center" wrapText="1"/>
    </xf>
    <xf numFmtId="0" fontId="30" fillId="0" borderId="223" xfId="1" applyFont="1" applyFill="1" applyBorder="1" applyAlignment="1">
      <alignment horizontal="center" vertical="center" wrapText="1"/>
    </xf>
    <xf numFmtId="0" fontId="30" fillId="0" borderId="85" xfId="1" applyFont="1" applyFill="1" applyBorder="1" applyAlignment="1">
      <alignment horizontal="center" vertical="center" wrapText="1"/>
    </xf>
    <xf numFmtId="0" fontId="30" fillId="0" borderId="83" xfId="1" applyFont="1" applyFill="1" applyBorder="1" applyAlignment="1">
      <alignment horizontal="center" vertical="center" textRotation="255" wrapText="1"/>
    </xf>
    <xf numFmtId="0" fontId="30" fillId="0" borderId="206" xfId="1" applyFont="1" applyFill="1" applyBorder="1" applyAlignment="1">
      <alignment horizontal="center" vertical="center" textRotation="255" wrapText="1"/>
    </xf>
    <xf numFmtId="0" fontId="35" fillId="0" borderId="84" xfId="1" applyFont="1" applyFill="1" applyBorder="1" applyAlignment="1">
      <alignment horizontal="center" vertical="center" textRotation="255" wrapText="1"/>
    </xf>
    <xf numFmtId="0" fontId="35" fillId="0" borderId="177" xfId="1" applyFont="1" applyFill="1" applyBorder="1" applyAlignment="1">
      <alignment horizontal="center" vertical="center" textRotation="255" wrapText="1"/>
    </xf>
    <xf numFmtId="0" fontId="30" fillId="0" borderId="84" xfId="1" applyFont="1" applyFill="1" applyBorder="1" applyAlignment="1">
      <alignment horizontal="center" vertical="center" textRotation="255" wrapText="1"/>
    </xf>
    <xf numFmtId="0" fontId="30" fillId="0" borderId="177" xfId="1" applyFont="1" applyFill="1" applyBorder="1" applyAlignment="1">
      <alignment horizontal="center" vertical="center" textRotation="255" wrapText="1"/>
    </xf>
    <xf numFmtId="0" fontId="30" fillId="0" borderId="84" xfId="1" applyFont="1" applyFill="1" applyBorder="1" applyAlignment="1">
      <alignment horizontal="center" vertical="center" textRotation="255"/>
    </xf>
    <xf numFmtId="0" fontId="30" fillId="0" borderId="177" xfId="1" applyFont="1" applyFill="1" applyBorder="1" applyAlignment="1">
      <alignment horizontal="center" vertical="center" textRotation="255"/>
    </xf>
    <xf numFmtId="0" fontId="30" fillId="0" borderId="155" xfId="1" applyFont="1" applyFill="1" applyBorder="1" applyAlignment="1">
      <alignment horizontal="center" vertical="center"/>
    </xf>
    <xf numFmtId="0" fontId="30" fillId="0" borderId="156" xfId="1" applyFont="1" applyFill="1" applyBorder="1" applyAlignment="1">
      <alignment horizontal="center" vertical="center"/>
    </xf>
    <xf numFmtId="0" fontId="30" fillId="0" borderId="157" xfId="1" applyFont="1" applyFill="1" applyBorder="1" applyAlignment="1">
      <alignment horizontal="center" vertical="center"/>
    </xf>
    <xf numFmtId="0" fontId="4" fillId="0" borderId="110" xfId="0" applyFont="1" applyFill="1" applyBorder="1" applyAlignment="1">
      <alignment horizontal="left" vertical="center"/>
    </xf>
    <xf numFmtId="0" fontId="4" fillId="0" borderId="91"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162" xfId="0" applyFont="1" applyFill="1" applyBorder="1" applyAlignment="1">
      <alignment horizontal="center" vertical="center"/>
    </xf>
    <xf numFmtId="0" fontId="4" fillId="0" borderId="99"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27" xfId="0" applyFont="1" applyFill="1" applyBorder="1" applyAlignment="1">
      <alignment horizontal="center" vertical="center"/>
    </xf>
    <xf numFmtId="0" fontId="30" fillId="0" borderId="214" xfId="1" applyFont="1" applyFill="1" applyBorder="1" applyAlignment="1">
      <alignment horizontal="center" vertical="center" wrapText="1"/>
    </xf>
    <xf numFmtId="0" fontId="30" fillId="0" borderId="212" xfId="1" applyFont="1" applyFill="1" applyBorder="1" applyAlignment="1">
      <alignment horizontal="center" vertical="center" wrapText="1"/>
    </xf>
    <xf numFmtId="0" fontId="30" fillId="0" borderId="240" xfId="1" applyFont="1" applyFill="1" applyBorder="1" applyAlignment="1">
      <alignment horizontal="center" vertical="center" wrapText="1"/>
    </xf>
    <xf numFmtId="0" fontId="30" fillId="0" borderId="260" xfId="1" applyFont="1" applyFill="1" applyBorder="1" applyAlignment="1">
      <alignment horizontal="center" vertical="center" wrapText="1"/>
    </xf>
    <xf numFmtId="0" fontId="30" fillId="0" borderId="43" xfId="1" applyFont="1" applyFill="1" applyBorder="1" applyAlignment="1">
      <alignment horizontal="center" vertical="center" textRotation="255" wrapText="1"/>
    </xf>
    <xf numFmtId="0" fontId="30" fillId="0" borderId="102" xfId="1" applyFont="1" applyFill="1" applyBorder="1" applyAlignment="1">
      <alignment horizontal="center" vertical="center" textRotation="255" wrapText="1"/>
    </xf>
    <xf numFmtId="0" fontId="30" fillId="0" borderId="23" xfId="1" applyFont="1" applyFill="1" applyBorder="1" applyAlignment="1">
      <alignment horizontal="center" vertical="center" textRotation="255" wrapText="1"/>
    </xf>
    <xf numFmtId="0" fontId="4" fillId="0" borderId="29" xfId="1" applyFont="1" applyBorder="1" applyAlignment="1">
      <alignment horizontal="center" vertical="center"/>
    </xf>
    <xf numFmtId="0" fontId="4" fillId="0" borderId="139" xfId="1" applyFont="1" applyBorder="1" applyAlignment="1">
      <alignment horizontal="center" vertical="center"/>
    </xf>
    <xf numFmtId="0" fontId="4" fillId="0" borderId="30" xfId="1" applyFont="1" applyBorder="1" applyAlignment="1">
      <alignment horizontal="center" vertical="center"/>
    </xf>
    <xf numFmtId="0" fontId="4" fillId="0" borderId="108" xfId="1" applyFont="1" applyBorder="1" applyAlignment="1">
      <alignment horizontal="center" vertical="center" wrapText="1"/>
    </xf>
    <xf numFmtId="0" fontId="4" fillId="0" borderId="171" xfId="1" applyFont="1" applyBorder="1" applyAlignment="1">
      <alignment horizontal="center" vertical="center" wrapText="1"/>
    </xf>
    <xf numFmtId="0" fontId="4" fillId="0" borderId="94" xfId="1" applyFont="1" applyBorder="1" applyAlignment="1">
      <alignment horizontal="center" vertical="center" wrapText="1"/>
    </xf>
    <xf numFmtId="0" fontId="4" fillId="0" borderId="83" xfId="1" applyFont="1" applyBorder="1" applyAlignment="1">
      <alignment horizontal="center" vertical="center" wrapText="1"/>
    </xf>
    <xf numFmtId="0" fontId="4" fillId="0" borderId="84" xfId="1" applyFont="1" applyBorder="1" applyAlignment="1">
      <alignment horizontal="center" vertical="center" wrapText="1"/>
    </xf>
    <xf numFmtId="0" fontId="4" fillId="0" borderId="85" xfId="1" applyFont="1" applyBorder="1" applyAlignment="1">
      <alignment horizontal="center" vertical="center" wrapText="1"/>
    </xf>
    <xf numFmtId="0" fontId="4" fillId="0" borderId="102" xfId="1" applyFont="1" applyBorder="1" applyAlignment="1">
      <alignment horizontal="center" vertical="center" wrapText="1"/>
    </xf>
    <xf numFmtId="0" fontId="4" fillId="0" borderId="110" xfId="1" applyFont="1" applyBorder="1" applyAlignment="1">
      <alignment horizontal="center" vertical="center" wrapText="1"/>
    </xf>
    <xf numFmtId="0" fontId="4" fillId="0" borderId="20"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141" xfId="1" applyFont="1" applyBorder="1" applyAlignment="1">
      <alignment horizontal="center" vertical="center" wrapText="1"/>
    </xf>
    <xf numFmtId="0" fontId="4" fillId="0" borderId="142" xfId="1" applyFont="1" applyBorder="1" applyAlignment="1">
      <alignment horizontal="center" vertical="center" wrapText="1"/>
    </xf>
    <xf numFmtId="0" fontId="4" fillId="0" borderId="143"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20" xfId="1" applyFont="1" applyBorder="1" applyAlignment="1">
      <alignment horizontal="center" vertical="center"/>
    </xf>
    <xf numFmtId="0" fontId="4" fillId="0" borderId="105" xfId="1" applyFont="1" applyBorder="1" applyAlignment="1">
      <alignment horizontal="center" vertical="center"/>
    </xf>
    <xf numFmtId="0" fontId="4" fillId="0" borderId="150" xfId="1" applyFont="1" applyBorder="1" applyAlignment="1">
      <alignment horizontal="center" vertical="center" wrapText="1"/>
    </xf>
    <xf numFmtId="0" fontId="4" fillId="0" borderId="109"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95" xfId="1" applyFont="1" applyBorder="1" applyAlignment="1">
      <alignment horizontal="center" vertical="center" wrapText="1"/>
    </xf>
    <xf numFmtId="0" fontId="4" fillId="0" borderId="101" xfId="1" applyFont="1" applyBorder="1" applyAlignment="1">
      <alignment horizontal="center" vertical="center" wrapText="1"/>
    </xf>
    <xf numFmtId="0" fontId="4" fillId="0" borderId="140"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35" fillId="0" borderId="24" xfId="1" applyFont="1" applyBorder="1" applyAlignment="1">
      <alignment horizontal="center" vertical="center"/>
    </xf>
    <xf numFmtId="0" fontId="35" fillId="0" borderId="182" xfId="1" applyFont="1" applyFill="1" applyBorder="1" applyAlignment="1">
      <alignment horizontal="center" vertical="center" wrapText="1"/>
    </xf>
    <xf numFmtId="0" fontId="35" fillId="0" borderId="84" xfId="1" applyFont="1" applyFill="1" applyBorder="1" applyAlignment="1">
      <alignment horizontal="center" vertical="center" wrapText="1"/>
    </xf>
    <xf numFmtId="0" fontId="35" fillId="0" borderId="85" xfId="1" applyFont="1" applyFill="1" applyBorder="1" applyAlignment="1">
      <alignment horizontal="center" vertical="center" wrapText="1"/>
    </xf>
    <xf numFmtId="0" fontId="35" fillId="0" borderId="99" xfId="1" applyFont="1" applyFill="1" applyBorder="1" applyAlignment="1">
      <alignment horizontal="center" vertical="center"/>
    </xf>
    <xf numFmtId="0" fontId="35" fillId="0" borderId="5" xfId="1" applyFont="1" applyFill="1" applyBorder="1" applyAlignment="1">
      <alignment horizontal="center" vertical="center"/>
    </xf>
    <xf numFmtId="0" fontId="35" fillId="0" borderId="100" xfId="1" applyFont="1" applyFill="1" applyBorder="1" applyAlignment="1">
      <alignment horizontal="center" vertical="center"/>
    </xf>
    <xf numFmtId="0" fontId="35" fillId="0" borderId="62" xfId="1" applyFont="1" applyFill="1" applyBorder="1" applyAlignment="1">
      <alignment horizontal="center" vertical="center"/>
    </xf>
    <xf numFmtId="0" fontId="35" fillId="0" borderId="141" xfId="1" applyFont="1" applyFill="1" applyBorder="1" applyAlignment="1">
      <alignment horizontal="center" vertical="center" textRotation="255" wrapText="1"/>
    </xf>
    <xf numFmtId="0" fontId="35" fillId="0" borderId="142" xfId="1" applyFont="1" applyFill="1" applyBorder="1" applyAlignment="1">
      <alignment horizontal="center" vertical="center" textRotation="255" wrapText="1"/>
    </xf>
    <xf numFmtId="0" fontId="35" fillId="0" borderId="143" xfId="1" applyFont="1" applyFill="1" applyBorder="1" applyAlignment="1">
      <alignment horizontal="center" vertical="center" textRotation="255" wrapText="1"/>
    </xf>
    <xf numFmtId="0" fontId="35" fillId="0" borderId="83"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03" xfId="1" applyFont="1" applyFill="1" applyBorder="1" applyAlignment="1">
      <alignment horizontal="center" vertical="center" wrapText="1"/>
    </xf>
    <xf numFmtId="0" fontId="35" fillId="0" borderId="24" xfId="1" applyFont="1" applyFill="1" applyBorder="1" applyAlignment="1">
      <alignment horizontal="center" vertical="center" textRotation="255" wrapText="1"/>
    </xf>
    <xf numFmtId="0" fontId="35" fillId="0" borderId="106" xfId="1" applyFont="1" applyFill="1" applyBorder="1" applyAlignment="1">
      <alignment horizontal="center" vertical="center" textRotation="255" wrapText="1"/>
    </xf>
    <xf numFmtId="0" fontId="35" fillId="0" borderId="99" xfId="1" applyFont="1" applyFill="1" applyBorder="1" applyAlignment="1">
      <alignment horizontal="center" vertical="center" wrapText="1"/>
    </xf>
    <xf numFmtId="0" fontId="35" fillId="0" borderId="5" xfId="1" applyFont="1" applyFill="1" applyBorder="1" applyAlignment="1">
      <alignment horizontal="center" vertical="center" wrapText="1"/>
    </xf>
    <xf numFmtId="0" fontId="35" fillId="0" borderId="100" xfId="1" applyFont="1" applyFill="1" applyBorder="1" applyAlignment="1">
      <alignment horizontal="center" vertical="center" wrapText="1"/>
    </xf>
    <xf numFmtId="0" fontId="35" fillId="0" borderId="62" xfId="1" applyFont="1" applyFill="1" applyBorder="1" applyAlignment="1">
      <alignment horizontal="center" vertical="center" wrapText="1"/>
    </xf>
    <xf numFmtId="0" fontId="35" fillId="0" borderId="21" xfId="1" applyFont="1" applyFill="1" applyBorder="1" applyAlignment="1">
      <alignment horizontal="center" vertical="center" textRotation="255" wrapText="1"/>
    </xf>
    <xf numFmtId="0" fontId="35" fillId="0" borderId="108" xfId="1" applyFont="1" applyFill="1" applyBorder="1" applyAlignment="1">
      <alignment horizontal="center" vertical="center" textRotation="255" wrapText="1"/>
    </xf>
    <xf numFmtId="0" fontId="35" fillId="0" borderId="86" xfId="1" applyFont="1" applyFill="1" applyBorder="1" applyAlignment="1">
      <alignment horizontal="center" vertical="center"/>
    </xf>
    <xf numFmtId="0" fontId="35" fillId="0" borderId="127" xfId="1" applyFont="1" applyFill="1" applyBorder="1" applyAlignment="1">
      <alignment horizontal="center" vertical="center"/>
    </xf>
    <xf numFmtId="0" fontId="35" fillId="0" borderId="23" xfId="1" applyFont="1" applyBorder="1" applyAlignment="1">
      <alignment horizontal="center" vertical="center"/>
    </xf>
    <xf numFmtId="0" fontId="35" fillId="0" borderId="25" xfId="1" applyFont="1" applyBorder="1" applyAlignment="1">
      <alignment horizontal="center" vertical="center"/>
    </xf>
    <xf numFmtId="0" fontId="35" fillId="0" borderId="27" xfId="1" applyFont="1" applyBorder="1" applyAlignment="1">
      <alignment horizontal="center" vertical="center"/>
    </xf>
    <xf numFmtId="0" fontId="35" fillId="0" borderId="26" xfId="1" applyFont="1" applyBorder="1" applyAlignment="1">
      <alignment horizontal="center" vertical="center"/>
    </xf>
    <xf numFmtId="0" fontId="35" fillId="0" borderId="64" xfId="1" applyFont="1" applyFill="1" applyBorder="1" applyAlignment="1">
      <alignment horizontal="center" vertical="center"/>
    </xf>
    <xf numFmtId="0" fontId="35" fillId="0" borderId="19" xfId="1" applyFont="1" applyFill="1" applyBorder="1" applyAlignment="1">
      <alignment horizontal="center" vertical="center"/>
    </xf>
    <xf numFmtId="0" fontId="35" fillId="0" borderId="30" xfId="1" applyFont="1" applyBorder="1" applyAlignment="1">
      <alignment horizontal="center" vertical="center"/>
    </xf>
    <xf numFmtId="0" fontId="35" fillId="0" borderId="103" xfId="1" applyFont="1" applyBorder="1" applyAlignment="1">
      <alignment horizontal="center" vertical="center" wrapText="1"/>
    </xf>
    <xf numFmtId="0" fontId="35" fillId="0" borderId="24" xfId="1" applyFont="1" applyBorder="1" applyAlignment="1">
      <alignment horizontal="center" vertical="center" wrapText="1"/>
    </xf>
    <xf numFmtId="0" fontId="35" fillId="0" borderId="106" xfId="1" applyFont="1" applyBorder="1" applyAlignment="1">
      <alignment horizontal="center" vertical="center" wrapText="1"/>
    </xf>
    <xf numFmtId="0" fontId="35" fillId="0" borderId="100" xfId="1" applyFont="1" applyBorder="1" applyAlignment="1">
      <alignment horizontal="center" vertical="center"/>
    </xf>
    <xf numFmtId="0" fontId="35" fillId="0" borderId="62" xfId="1" applyFont="1" applyBorder="1" applyAlignment="1">
      <alignment horizontal="center" vertical="center"/>
    </xf>
    <xf numFmtId="0" fontId="35" fillId="0" borderId="64" xfId="1" applyFont="1" applyBorder="1" applyAlignment="1">
      <alignment horizontal="center" vertical="center"/>
    </xf>
    <xf numFmtId="0" fontId="35" fillId="0" borderId="59" xfId="1" applyFont="1" applyBorder="1" applyAlignment="1">
      <alignment horizontal="center" vertical="center"/>
    </xf>
    <xf numFmtId="0" fontId="35" fillId="0" borderId="215" xfId="1" applyFont="1" applyFill="1" applyBorder="1" applyAlignment="1">
      <alignment horizontal="left" vertical="center"/>
    </xf>
    <xf numFmtId="0" fontId="35" fillId="0" borderId="216" xfId="1" applyFont="1" applyFill="1" applyBorder="1" applyAlignment="1">
      <alignment horizontal="left" vertical="center"/>
    </xf>
    <xf numFmtId="0" fontId="35" fillId="0" borderId="100" xfId="1" applyFont="1" applyFill="1" applyBorder="1" applyAlignment="1">
      <alignment horizontal="left" vertical="center"/>
    </xf>
    <xf numFmtId="0" fontId="35" fillId="0" borderId="127" xfId="1" applyFont="1" applyFill="1" applyBorder="1" applyAlignment="1">
      <alignment horizontal="left" vertical="center"/>
    </xf>
    <xf numFmtId="0" fontId="35" fillId="0" borderId="18" xfId="1" applyFont="1" applyFill="1" applyBorder="1" applyAlignment="1">
      <alignment horizontal="left" vertical="center"/>
    </xf>
    <xf numFmtId="0" fontId="35" fillId="0" borderId="19" xfId="1" applyFont="1" applyFill="1" applyBorder="1" applyAlignment="1">
      <alignment horizontal="left" vertical="center"/>
    </xf>
    <xf numFmtId="0" fontId="35" fillId="0" borderId="102" xfId="1" applyFont="1" applyBorder="1" applyAlignment="1">
      <alignment horizontal="center" vertical="center" textRotation="255" wrapText="1"/>
    </xf>
    <xf numFmtId="0" fontId="35" fillId="0" borderId="152" xfId="1" applyFont="1" applyBorder="1" applyAlignment="1">
      <alignment horizontal="center" vertical="center" textRotation="255" wrapText="1"/>
    </xf>
    <xf numFmtId="0" fontId="35" fillId="0" borderId="152" xfId="1" applyFont="1" applyBorder="1" applyAlignment="1">
      <alignment horizontal="center" vertical="center" textRotation="255"/>
    </xf>
    <xf numFmtId="0" fontId="35" fillId="0" borderId="110" xfId="1" applyFont="1" applyBorder="1" applyAlignment="1">
      <alignment horizontal="center" vertical="center" textRotation="255"/>
    </xf>
    <xf numFmtId="0" fontId="35" fillId="0" borderId="55" xfId="1" applyFont="1" applyBorder="1" applyAlignment="1">
      <alignment horizontal="center" vertical="center" textRotation="255" wrapText="1"/>
    </xf>
    <xf numFmtId="0" fontId="35" fillId="0" borderId="53" xfId="1" applyFont="1" applyBorder="1" applyAlignment="1">
      <alignment horizontal="center" vertical="center" textRotation="255" wrapText="1"/>
    </xf>
    <xf numFmtId="0" fontId="35" fillId="0" borderId="53" xfId="1" applyFont="1" applyBorder="1" applyAlignment="1">
      <alignment horizontal="center" vertical="center" textRotation="255"/>
    </xf>
    <xf numFmtId="0" fontId="35" fillId="0" borderId="107" xfId="1" applyFont="1" applyBorder="1" applyAlignment="1">
      <alignment horizontal="center" vertical="center" textRotation="255"/>
    </xf>
    <xf numFmtId="0" fontId="35" fillId="0" borderId="43" xfId="1" applyFont="1" applyBorder="1" applyAlignment="1">
      <alignment horizontal="center" vertical="center" textRotation="255" wrapText="1"/>
    </xf>
    <xf numFmtId="0" fontId="35" fillId="0" borderId="44" xfId="1" applyFont="1" applyBorder="1" applyAlignment="1">
      <alignment horizontal="center" vertical="center" textRotation="255" wrapText="1"/>
    </xf>
    <xf numFmtId="0" fontId="35" fillId="0" borderId="25" xfId="1" applyFont="1" applyBorder="1" applyAlignment="1">
      <alignment horizontal="center" vertical="center" textRotation="255" wrapText="1"/>
    </xf>
    <xf numFmtId="0" fontId="35" fillId="0" borderId="107" xfId="1" applyFont="1" applyBorder="1" applyAlignment="1">
      <alignment horizontal="center" vertical="center" textRotation="255" wrapText="1"/>
    </xf>
    <xf numFmtId="0" fontId="35" fillId="0" borderId="90" xfId="1" applyFont="1" applyBorder="1" applyAlignment="1">
      <alignment horizontal="left" vertical="center"/>
    </xf>
    <xf numFmtId="0" fontId="35" fillId="0" borderId="59" xfId="1" applyFont="1" applyBorder="1" applyAlignment="1">
      <alignment horizontal="left" vertical="center"/>
    </xf>
    <xf numFmtId="0" fontId="35" fillId="0" borderId="17" xfId="1" applyFont="1" applyBorder="1" applyAlignment="1">
      <alignment horizontal="center" vertical="center"/>
    </xf>
    <xf numFmtId="0" fontId="34" fillId="0" borderId="0" xfId="1" applyFont="1" applyFill="1" applyAlignment="1">
      <alignment vertical="center" wrapText="1"/>
    </xf>
    <xf numFmtId="0" fontId="35" fillId="0" borderId="160" xfId="1" applyFont="1" applyBorder="1" applyAlignment="1">
      <alignment horizontal="center" vertical="center" textRotation="255" wrapText="1"/>
    </xf>
    <xf numFmtId="0" fontId="35" fillId="0" borderId="16"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63"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62" xfId="1" applyFont="1" applyBorder="1" applyAlignment="1">
      <alignment horizontal="center" vertical="center" wrapText="1"/>
    </xf>
    <xf numFmtId="0" fontId="4" fillId="0" borderId="58" xfId="1" applyFont="1" applyBorder="1" applyAlignment="1">
      <alignment horizontal="center" vertical="center" wrapText="1"/>
    </xf>
    <xf numFmtId="0" fontId="35" fillId="0" borderId="174" xfId="1" applyFont="1" applyBorder="1" applyAlignment="1">
      <alignment horizontal="center" vertical="center" wrapText="1"/>
    </xf>
    <xf numFmtId="0" fontId="35" fillId="0" borderId="141" xfId="1" applyFont="1" applyBorder="1" applyAlignment="1">
      <alignment horizontal="center" vertical="center" textRotation="255" wrapText="1"/>
    </xf>
    <xf numFmtId="0" fontId="35" fillId="0" borderId="142" xfId="1" applyFont="1" applyBorder="1" applyAlignment="1">
      <alignment horizontal="center" vertical="center" textRotation="255" wrapText="1"/>
    </xf>
    <xf numFmtId="0" fontId="35" fillId="0" borderId="143" xfId="1" applyFont="1" applyBorder="1" applyAlignment="1">
      <alignment horizontal="center" vertical="center" textRotation="255" wrapText="1"/>
    </xf>
    <xf numFmtId="0" fontId="35" fillId="0" borderId="155" xfId="1" applyFont="1" applyBorder="1" applyAlignment="1">
      <alignment horizontal="center" vertical="center" wrapText="1"/>
    </xf>
    <xf numFmtId="0" fontId="35" fillId="0" borderId="156" xfId="1" applyFont="1" applyBorder="1" applyAlignment="1">
      <alignment horizontal="center" vertical="center" wrapText="1"/>
    </xf>
    <xf numFmtId="0" fontId="35" fillId="0" borderId="131" xfId="1" applyFont="1" applyBorder="1" applyAlignment="1">
      <alignment horizontal="center" vertical="center" textRotation="255" wrapText="1"/>
    </xf>
    <xf numFmtId="0" fontId="35" fillId="0" borderId="185" xfId="1" applyFont="1" applyBorder="1" applyAlignment="1">
      <alignment horizontal="center" vertical="center" textRotation="255" wrapText="1"/>
    </xf>
    <xf numFmtId="0" fontId="35" fillId="0" borderId="234" xfId="1" applyFont="1" applyBorder="1" applyAlignment="1">
      <alignment horizontal="center" vertical="center" textRotation="255" wrapText="1"/>
    </xf>
    <xf numFmtId="0" fontId="35" fillId="0" borderId="186" xfId="1" applyFont="1" applyBorder="1" applyAlignment="1">
      <alignment horizontal="center" vertical="center" textRotation="255" wrapText="1"/>
    </xf>
    <xf numFmtId="0" fontId="35" fillId="0" borderId="16" xfId="1" applyFont="1" applyBorder="1" applyAlignment="1">
      <alignment horizontal="center" vertical="center"/>
    </xf>
    <xf numFmtId="0" fontId="35" fillId="0" borderId="210" xfId="1" applyFont="1" applyBorder="1" applyAlignment="1">
      <alignment horizontal="center" vertical="center" textRotation="255" wrapText="1"/>
    </xf>
    <xf numFmtId="0" fontId="35" fillId="0" borderId="207" xfId="1" applyFont="1" applyBorder="1" applyAlignment="1">
      <alignment horizontal="center" vertical="center" textRotation="255" wrapText="1"/>
    </xf>
    <xf numFmtId="0" fontId="35" fillId="0" borderId="209" xfId="1" applyFont="1" applyBorder="1" applyAlignment="1">
      <alignment horizontal="center" vertical="center" textRotation="255" wrapText="1"/>
    </xf>
    <xf numFmtId="0" fontId="4" fillId="0" borderId="181" xfId="1" applyFont="1" applyBorder="1" applyAlignment="1">
      <alignment horizontal="center" vertical="center" wrapText="1"/>
    </xf>
    <xf numFmtId="0" fontId="4" fillId="0" borderId="237" xfId="1" applyFont="1" applyBorder="1" applyAlignment="1">
      <alignment horizontal="center" vertical="center" wrapText="1"/>
    </xf>
    <xf numFmtId="0" fontId="4" fillId="0" borderId="103"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106" xfId="1" applyFont="1" applyBorder="1" applyAlignment="1">
      <alignment horizontal="center" vertical="center" wrapText="1"/>
    </xf>
    <xf numFmtId="0" fontId="4" fillId="0" borderId="180" xfId="1" applyFont="1" applyBorder="1" applyAlignment="1">
      <alignment horizontal="center" vertical="center" wrapText="1"/>
    </xf>
    <xf numFmtId="0" fontId="4" fillId="0" borderId="236" xfId="1" applyFont="1" applyBorder="1" applyAlignment="1">
      <alignment horizontal="center" vertical="center" wrapText="1"/>
    </xf>
    <xf numFmtId="0" fontId="4" fillId="0" borderId="179" xfId="1" applyFont="1" applyBorder="1" applyAlignment="1">
      <alignment horizontal="center" vertical="center" wrapText="1"/>
    </xf>
    <xf numFmtId="0" fontId="4" fillId="0" borderId="24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86" xfId="1" applyFont="1" applyBorder="1" applyAlignment="1">
      <alignment horizontal="center" vertical="center" wrapText="1"/>
    </xf>
    <xf numFmtId="0" fontId="4" fillId="0" borderId="234" xfId="1" applyFont="1" applyBorder="1" applyAlignment="1">
      <alignment horizontal="center" vertical="center" wrapText="1"/>
    </xf>
    <xf numFmtId="0" fontId="4" fillId="0" borderId="229" xfId="1" applyFont="1" applyBorder="1" applyAlignment="1">
      <alignment horizontal="center" vertical="center" wrapText="1"/>
    </xf>
    <xf numFmtId="0" fontId="4" fillId="0" borderId="188" xfId="1" applyFont="1" applyBorder="1" applyAlignment="1">
      <alignment horizontal="center" vertical="center" wrapText="1"/>
    </xf>
    <xf numFmtId="0" fontId="4" fillId="0" borderId="224" xfId="1" applyFont="1" applyBorder="1" applyAlignment="1">
      <alignment horizontal="center" vertical="center" wrapText="1"/>
    </xf>
    <xf numFmtId="0" fontId="4" fillId="0" borderId="200" xfId="1" applyFont="1" applyBorder="1" applyAlignment="1">
      <alignment horizontal="center" vertical="center" wrapText="1"/>
    </xf>
    <xf numFmtId="0" fontId="4" fillId="0" borderId="189" xfId="1" applyFont="1" applyBorder="1" applyAlignment="1">
      <alignment horizontal="center" vertical="center" wrapText="1"/>
    </xf>
    <xf numFmtId="0" fontId="4" fillId="0" borderId="155" xfId="1" applyFont="1" applyBorder="1" applyAlignment="1">
      <alignment horizontal="center" vertical="center" wrapText="1"/>
    </xf>
    <xf numFmtId="0" fontId="4" fillId="0" borderId="156" xfId="1" applyFont="1" applyBorder="1" applyAlignment="1">
      <alignment horizontal="center" vertical="center" wrapText="1"/>
    </xf>
    <xf numFmtId="0" fontId="4" fillId="0" borderId="157" xfId="1" applyFont="1" applyBorder="1" applyAlignment="1">
      <alignment horizontal="center" vertical="center" wrapText="1"/>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26" xfId="1" applyFont="1" applyBorder="1" applyAlignment="1">
      <alignment horizontal="center" vertical="center"/>
    </xf>
    <xf numFmtId="0" fontId="4" fillId="0" borderId="17" xfId="1" applyFont="1" applyBorder="1" applyAlignment="1">
      <alignment horizontal="center" vertical="center"/>
    </xf>
    <xf numFmtId="0" fontId="4" fillId="0" borderId="208" xfId="1" applyFont="1" applyBorder="1" applyAlignment="1">
      <alignment horizontal="center" vertical="center" wrapText="1"/>
    </xf>
    <xf numFmtId="0" fontId="4" fillId="0" borderId="209" xfId="1" applyFont="1" applyBorder="1" applyAlignment="1">
      <alignment horizontal="center" vertical="center" wrapText="1"/>
    </xf>
    <xf numFmtId="0" fontId="4" fillId="0" borderId="23" xfId="1" applyFont="1" applyBorder="1" applyAlignment="1">
      <alignment horizontal="center" vertical="center"/>
    </xf>
    <xf numFmtId="0" fontId="4" fillId="0" borderId="25" xfId="1" applyFont="1" applyBorder="1" applyAlignment="1">
      <alignment horizontal="center" vertical="center"/>
    </xf>
    <xf numFmtId="0" fontId="4" fillId="0" borderId="27" xfId="1" applyFont="1" applyBorder="1" applyAlignment="1">
      <alignment horizontal="center" vertical="center"/>
    </xf>
    <xf numFmtId="0" fontId="35" fillId="0" borderId="26" xfId="1" applyFont="1" applyBorder="1" applyAlignment="1">
      <alignment horizontal="center" vertical="center" wrapText="1"/>
    </xf>
    <xf numFmtId="0" fontId="35" fillId="0" borderId="17" xfId="1" applyFont="1" applyBorder="1" applyAlignment="1">
      <alignment horizontal="center" vertical="center" wrapText="1"/>
    </xf>
    <xf numFmtId="0" fontId="35" fillId="0" borderId="90" xfId="1" applyFont="1" applyFill="1" applyBorder="1" applyAlignment="1">
      <alignment horizontal="center" vertical="center"/>
    </xf>
    <xf numFmtId="0" fontId="35" fillId="0" borderId="18" xfId="1" applyFont="1" applyBorder="1" applyAlignment="1">
      <alignment horizontal="center" vertical="center"/>
    </xf>
    <xf numFmtId="0" fontId="35" fillId="0" borderId="90" xfId="1" applyFont="1" applyBorder="1" applyAlignment="1">
      <alignment horizontal="center" vertical="center"/>
    </xf>
    <xf numFmtId="0" fontId="35" fillId="0" borderId="43" xfId="1" applyFont="1" applyFill="1" applyBorder="1" applyAlignment="1">
      <alignment horizontal="center" vertical="center" wrapText="1"/>
    </xf>
    <xf numFmtId="0" fontId="35" fillId="0" borderId="44" xfId="1" applyFont="1" applyFill="1" applyBorder="1" applyAlignment="1">
      <alignment horizontal="center" vertical="center"/>
    </xf>
    <xf numFmtId="0" fontId="35" fillId="0" borderId="95" xfId="1" applyFont="1" applyFill="1" applyBorder="1" applyAlignment="1">
      <alignment horizontal="center" vertical="center"/>
    </xf>
    <xf numFmtId="0" fontId="35" fillId="0" borderId="55" xfId="1" applyFont="1" applyBorder="1" applyAlignment="1">
      <alignment horizontal="center" vertical="center"/>
    </xf>
    <xf numFmtId="0" fontId="35" fillId="0" borderId="63" xfId="1" applyFont="1" applyBorder="1" applyAlignment="1">
      <alignment horizontal="center" vertical="center"/>
    </xf>
    <xf numFmtId="0" fontId="35" fillId="0" borderId="54" xfId="1" applyFont="1" applyBorder="1" applyAlignment="1">
      <alignment horizontal="center" vertical="center"/>
    </xf>
    <xf numFmtId="0" fontId="35" fillId="0" borderId="56" xfId="1" applyFont="1" applyBorder="1" applyAlignment="1">
      <alignment horizontal="center" vertical="center"/>
    </xf>
    <xf numFmtId="0" fontId="35" fillId="0" borderId="58" xfId="1" applyFont="1" applyBorder="1" applyAlignment="1">
      <alignment horizontal="center" vertical="center"/>
    </xf>
    <xf numFmtId="0" fontId="35" fillId="0" borderId="102" xfId="1" applyFont="1" applyFill="1" applyBorder="1" applyAlignment="1">
      <alignment horizontal="center" vertical="center" wrapText="1"/>
    </xf>
    <xf numFmtId="0" fontId="35" fillId="0" borderId="152" xfId="1" applyFont="1" applyFill="1" applyBorder="1" applyAlignment="1">
      <alignment horizontal="center" vertical="center"/>
    </xf>
    <xf numFmtId="0" fontId="35" fillId="0" borderId="110" xfId="1" applyFont="1" applyFill="1" applyBorder="1" applyAlignment="1">
      <alignment horizontal="center" vertical="center"/>
    </xf>
    <xf numFmtId="0" fontId="30" fillId="0" borderId="29" xfId="1" applyFont="1" applyBorder="1" applyAlignment="1">
      <alignment horizontal="center" vertical="center"/>
    </xf>
    <xf numFmtId="0" fontId="30" fillId="0" borderId="139" xfId="1" applyFont="1" applyBorder="1" applyAlignment="1">
      <alignment horizontal="center" vertical="center"/>
    </xf>
    <xf numFmtId="0" fontId="30" fillId="0" borderId="30" xfId="1" applyFont="1" applyBorder="1" applyAlignment="1">
      <alignment horizontal="center" vertical="center"/>
    </xf>
    <xf numFmtId="0" fontId="30" fillId="0" borderId="106" xfId="1" applyFont="1" applyBorder="1" applyAlignment="1">
      <alignment horizontal="center" vertical="center" wrapText="1"/>
    </xf>
    <xf numFmtId="0" fontId="30" fillId="0" borderId="26" xfId="1" applyFont="1" applyBorder="1" applyAlignment="1">
      <alignment horizontal="center" vertical="center" wrapText="1"/>
    </xf>
    <xf numFmtId="0" fontId="30" fillId="0" borderId="17" xfId="1" applyFont="1" applyBorder="1" applyAlignment="1">
      <alignment horizontal="center" vertical="center"/>
    </xf>
    <xf numFmtId="0" fontId="30" fillId="0" borderId="20" xfId="1" applyFont="1" applyFill="1" applyBorder="1" applyAlignment="1">
      <alignment horizontal="center" vertical="center"/>
    </xf>
    <xf numFmtId="0" fontId="30" fillId="0" borderId="24" xfId="1" applyFont="1" applyFill="1" applyBorder="1" applyAlignment="1">
      <alignment horizontal="center" vertical="center"/>
    </xf>
    <xf numFmtId="0" fontId="30" fillId="0" borderId="20" xfId="1" applyFont="1" applyFill="1" applyBorder="1" applyAlignment="1">
      <alignment horizontal="center" vertical="center" wrapText="1"/>
    </xf>
    <xf numFmtId="0" fontId="30" fillId="0" borderId="174" xfId="1" applyFont="1" applyBorder="1" applyAlignment="1">
      <alignment horizontal="center" vertical="center"/>
    </xf>
    <xf numFmtId="0" fontId="30" fillId="0" borderId="215" xfId="1" applyFont="1" applyFill="1" applyBorder="1" applyAlignment="1">
      <alignment horizontal="left" vertical="center"/>
    </xf>
    <xf numFmtId="0" fontId="30" fillId="0" borderId="216" xfId="1" applyFont="1" applyFill="1" applyBorder="1" applyAlignment="1">
      <alignment horizontal="left" vertical="center"/>
    </xf>
    <xf numFmtId="0" fontId="30" fillId="0" borderId="249" xfId="1" applyFont="1" applyFill="1" applyBorder="1" applyAlignment="1">
      <alignment horizontal="distributed" vertical="center"/>
    </xf>
    <xf numFmtId="0" fontId="30" fillId="0" borderId="250" xfId="1" applyFont="1" applyFill="1" applyBorder="1" applyAlignment="1">
      <alignment horizontal="distributed" vertical="center"/>
    </xf>
    <xf numFmtId="0" fontId="30" fillId="0" borderId="23" xfId="1" applyFont="1" applyFill="1" applyBorder="1" applyAlignment="1">
      <alignment horizontal="center" vertical="center"/>
    </xf>
    <xf numFmtId="0" fontId="30" fillId="0" borderId="25" xfId="1" applyFont="1" applyFill="1" applyBorder="1" applyAlignment="1">
      <alignment horizontal="center" vertical="center"/>
    </xf>
    <xf numFmtId="0" fontId="30" fillId="0" borderId="245" xfId="1" applyFont="1" applyFill="1" applyBorder="1" applyAlignment="1">
      <alignment horizontal="center" vertical="center"/>
    </xf>
    <xf numFmtId="0" fontId="30" fillId="0" borderId="26" xfId="1" applyFont="1" applyFill="1" applyBorder="1" applyAlignment="1">
      <alignment horizontal="center" vertical="center"/>
    </xf>
    <xf numFmtId="0" fontId="30" fillId="0" borderId="100" xfId="1" applyFont="1" applyFill="1" applyBorder="1" applyAlignment="1">
      <alignment horizontal="left" vertical="center"/>
    </xf>
    <xf numFmtId="0" fontId="30" fillId="0" borderId="127" xfId="1" applyFont="1" applyFill="1" applyBorder="1" applyAlignment="1">
      <alignment horizontal="left" vertical="center"/>
    </xf>
    <xf numFmtId="0" fontId="30" fillId="0" borderId="18" xfId="1" applyFont="1" applyFill="1" applyBorder="1" applyAlignment="1">
      <alignment horizontal="left" vertical="center"/>
    </xf>
    <xf numFmtId="0" fontId="30" fillId="0" borderId="19" xfId="1" applyFont="1" applyFill="1" applyBorder="1" applyAlignment="1">
      <alignment horizontal="left" vertical="center"/>
    </xf>
    <xf numFmtId="0" fontId="4" fillId="0" borderId="18" xfId="1" applyFont="1" applyFill="1" applyBorder="1" applyAlignment="1">
      <alignment horizontal="left" vertical="center"/>
    </xf>
    <xf numFmtId="0" fontId="4" fillId="0" borderId="19" xfId="1" applyFont="1" applyFill="1" applyBorder="1" applyAlignment="1">
      <alignment horizontal="left" vertical="center"/>
    </xf>
    <xf numFmtId="0" fontId="35" fillId="0" borderId="26" xfId="1" applyFont="1" applyFill="1" applyBorder="1" applyAlignment="1">
      <alignment horizontal="center" vertical="center" wrapText="1"/>
    </xf>
    <xf numFmtId="0" fontId="35" fillId="0" borderId="17" xfId="1" applyFont="1" applyFill="1" applyBorder="1" applyAlignment="1">
      <alignment horizontal="center" vertical="center"/>
    </xf>
    <xf numFmtId="0" fontId="35" fillId="0" borderId="187" xfId="1" applyFont="1" applyBorder="1" applyAlignment="1">
      <alignment horizontal="center" vertical="center"/>
    </xf>
    <xf numFmtId="0" fontId="35" fillId="0" borderId="188" xfId="1" applyFont="1" applyBorder="1" applyAlignment="1">
      <alignment horizontal="center" vertical="center"/>
    </xf>
    <xf numFmtId="0" fontId="35" fillId="0" borderId="201" xfId="1" applyFont="1" applyBorder="1" applyAlignment="1">
      <alignment horizontal="center" vertical="center"/>
    </xf>
    <xf numFmtId="0" fontId="35" fillId="0" borderId="245" xfId="1" applyFont="1" applyFill="1" applyBorder="1" applyAlignment="1">
      <alignment horizontal="center" vertical="center"/>
    </xf>
    <xf numFmtId="0" fontId="35" fillId="0" borderId="141" xfId="1" applyFont="1" applyFill="1" applyBorder="1" applyAlignment="1">
      <alignment horizontal="center" vertical="center"/>
    </xf>
    <xf numFmtId="0" fontId="35" fillId="0" borderId="142" xfId="1" applyFont="1" applyFill="1" applyBorder="1" applyAlignment="1">
      <alignment horizontal="center" vertical="center"/>
    </xf>
    <xf numFmtId="0" fontId="35" fillId="0" borderId="143" xfId="1" applyFont="1" applyFill="1" applyBorder="1" applyAlignment="1">
      <alignment horizontal="center" vertical="center"/>
    </xf>
    <xf numFmtId="0" fontId="35" fillId="0" borderId="86" xfId="1" applyFont="1" applyBorder="1" applyAlignment="1">
      <alignment horizontal="center" vertical="center" wrapText="1"/>
    </xf>
    <xf numFmtId="0" fontId="35" fillId="0" borderId="162" xfId="1" applyFont="1" applyBorder="1" applyAlignment="1">
      <alignment horizontal="center" vertical="center" wrapText="1"/>
    </xf>
    <xf numFmtId="0" fontId="35" fillId="0" borderId="140" xfId="1" applyFont="1" applyBorder="1" applyAlignment="1">
      <alignment horizontal="center" vertical="center" wrapText="1"/>
    </xf>
    <xf numFmtId="0" fontId="35" fillId="0" borderId="249" xfId="1" applyFont="1" applyFill="1" applyBorder="1" applyAlignment="1">
      <alignment horizontal="distributed" vertical="center"/>
    </xf>
    <xf numFmtId="0" fontId="35" fillId="0" borderId="250" xfId="1" applyFont="1" applyFill="1" applyBorder="1" applyAlignment="1">
      <alignment horizontal="distributed" vertical="center"/>
    </xf>
    <xf numFmtId="0" fontId="35" fillId="0" borderId="43" xfId="1" applyFont="1" applyBorder="1" applyAlignment="1">
      <alignment horizontal="center" vertical="center"/>
    </xf>
    <xf numFmtId="0" fontId="35" fillId="0" borderId="95" xfId="1" applyFont="1" applyBorder="1" applyAlignment="1">
      <alignment horizontal="center" vertical="center"/>
    </xf>
    <xf numFmtId="0" fontId="35" fillId="0" borderId="55" xfId="1" applyFont="1" applyFill="1" applyBorder="1" applyAlignment="1">
      <alignment horizontal="center" vertical="center" wrapText="1"/>
    </xf>
    <xf numFmtId="0" fontId="35" fillId="0" borderId="107" xfId="1" applyFont="1" applyFill="1" applyBorder="1" applyAlignment="1">
      <alignment horizontal="center" vertical="center"/>
    </xf>
    <xf numFmtId="0" fontId="35" fillId="0" borderId="43" xfId="1" applyFont="1" applyBorder="1" applyAlignment="1">
      <alignment horizontal="center" vertical="center" wrapText="1"/>
    </xf>
    <xf numFmtId="0" fontId="35" fillId="0" borderId="200" xfId="1" applyFont="1" applyBorder="1" applyAlignment="1">
      <alignment horizontal="center" vertical="center"/>
    </xf>
    <xf numFmtId="0" fontId="35" fillId="0" borderId="43" xfId="1" applyFont="1" applyFill="1" applyBorder="1" applyAlignment="1">
      <alignment horizontal="center" vertical="center"/>
    </xf>
    <xf numFmtId="0" fontId="35" fillId="0" borderId="254" xfId="1" applyFont="1" applyFill="1" applyBorder="1" applyAlignment="1">
      <alignment horizontal="left" vertical="center"/>
    </xf>
    <xf numFmtId="0" fontId="35" fillId="0" borderId="255" xfId="1" applyFont="1" applyFill="1" applyBorder="1" applyAlignment="1">
      <alignment horizontal="left" vertical="center"/>
    </xf>
    <xf numFmtId="0" fontId="35" fillId="0" borderId="100" xfId="1" applyFont="1" applyBorder="1" applyAlignment="1">
      <alignment horizontal="left" vertical="center"/>
    </xf>
    <xf numFmtId="0" fontId="35" fillId="0" borderId="127" xfId="1" applyFont="1" applyBorder="1" applyAlignment="1">
      <alignment horizontal="left" vertical="center"/>
    </xf>
    <xf numFmtId="0" fontId="35" fillId="0" borderId="249" xfId="1" applyFont="1" applyBorder="1" applyAlignment="1">
      <alignment horizontal="distributed" vertical="center"/>
    </xf>
    <xf numFmtId="0" fontId="35" fillId="0" borderId="250" xfId="1" applyFont="1" applyBorder="1" applyAlignment="1">
      <alignment horizontal="distributed" vertical="center"/>
    </xf>
    <xf numFmtId="0" fontId="35" fillId="0" borderId="18" xfId="1" applyFont="1" applyBorder="1" applyAlignment="1">
      <alignment horizontal="left" vertical="center"/>
    </xf>
    <xf numFmtId="0" fontId="35" fillId="0" borderId="19" xfId="1" applyFont="1" applyBorder="1" applyAlignment="1">
      <alignment horizontal="left" vertical="center"/>
    </xf>
    <xf numFmtId="0" fontId="35" fillId="0" borderId="254" xfId="1" applyFont="1" applyBorder="1" applyAlignment="1">
      <alignment horizontal="left" vertical="center"/>
    </xf>
    <xf numFmtId="0" fontId="35" fillId="0" borderId="255" xfId="1" applyFont="1" applyBorder="1" applyAlignment="1">
      <alignment horizontal="left" vertical="center"/>
    </xf>
    <xf numFmtId="0" fontId="35" fillId="0" borderId="245" xfId="1" applyFont="1" applyBorder="1" applyAlignment="1">
      <alignment horizontal="center" vertical="center"/>
    </xf>
    <xf numFmtId="0" fontId="4" fillId="0" borderId="18" xfId="1" applyFont="1" applyBorder="1" applyAlignment="1">
      <alignment horizontal="left" vertical="center"/>
    </xf>
    <xf numFmtId="0" fontId="4" fillId="0" borderId="19" xfId="1" applyFont="1" applyBorder="1" applyAlignment="1">
      <alignment horizontal="left" vertical="center"/>
    </xf>
    <xf numFmtId="0" fontId="4" fillId="0" borderId="254" xfId="1" applyFont="1" applyBorder="1" applyAlignment="1">
      <alignment horizontal="left" vertical="center"/>
    </xf>
    <xf numFmtId="0" fontId="4" fillId="0" borderId="255" xfId="1" applyFont="1" applyBorder="1" applyAlignment="1">
      <alignment horizontal="left" vertical="center"/>
    </xf>
    <xf numFmtId="0" fontId="4" fillId="0" borderId="249" xfId="1" applyFont="1" applyBorder="1" applyAlignment="1">
      <alignment horizontal="distributed" vertical="center"/>
    </xf>
    <xf numFmtId="0" fontId="4" fillId="0" borderId="250" xfId="1" applyFont="1" applyBorder="1" applyAlignment="1">
      <alignment horizontal="distributed" vertical="center"/>
    </xf>
    <xf numFmtId="0" fontId="4" fillId="0" borderId="24" xfId="1" applyFont="1" applyBorder="1" applyAlignment="1">
      <alignment horizontal="center" vertical="center"/>
    </xf>
    <xf numFmtId="0" fontId="4" fillId="0" borderId="18"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100" xfId="1" applyFont="1" applyBorder="1" applyAlignment="1">
      <alignment horizontal="left" vertical="center"/>
    </xf>
    <xf numFmtId="0" fontId="4" fillId="0" borderId="127" xfId="1" applyFont="1" applyBorder="1" applyAlignment="1">
      <alignment horizontal="left" vertical="center"/>
    </xf>
    <xf numFmtId="0" fontId="4" fillId="0" borderId="245" xfId="1" applyFont="1" applyBorder="1" applyAlignment="1">
      <alignment horizontal="center" vertical="center"/>
    </xf>
    <xf numFmtId="0" fontId="4" fillId="0" borderId="18" xfId="1" applyFont="1" applyBorder="1" applyAlignment="1">
      <alignment horizontal="left" vertical="center" shrinkToFit="1"/>
    </xf>
    <xf numFmtId="0" fontId="4" fillId="0" borderId="19" xfId="1" applyFont="1" applyBorder="1" applyAlignment="1">
      <alignment horizontal="left" vertical="center" shrinkToFit="1"/>
    </xf>
    <xf numFmtId="0" fontId="4" fillId="0" borderId="99" xfId="1" applyFont="1" applyBorder="1" applyAlignment="1">
      <alignment horizontal="center" vertical="center"/>
    </xf>
    <xf numFmtId="0" fontId="4" fillId="0" borderId="5" xfId="1" applyFont="1" applyBorder="1" applyAlignment="1">
      <alignment horizontal="center" vertical="center"/>
    </xf>
    <xf numFmtId="0" fontId="4" fillId="0" borderId="86" xfId="1" applyFont="1" applyBorder="1" applyAlignment="1">
      <alignment horizontal="center" vertical="center"/>
    </xf>
    <xf numFmtId="0" fontId="4" fillId="0" borderId="43" xfId="1" applyFont="1" applyBorder="1" applyAlignment="1">
      <alignment horizontal="center" vertical="center"/>
    </xf>
    <xf numFmtId="0" fontId="4" fillId="0" borderId="95" xfId="1" applyFont="1" applyBorder="1" applyAlignment="1">
      <alignment horizontal="center" vertical="center"/>
    </xf>
    <xf numFmtId="0" fontId="4" fillId="0" borderId="152" xfId="1" applyFont="1" applyBorder="1" applyAlignment="1">
      <alignment horizontal="center" vertical="center" wrapText="1"/>
    </xf>
    <xf numFmtId="0" fontId="4" fillId="0" borderId="110" xfId="1" applyFont="1" applyBorder="1" applyAlignment="1">
      <alignment horizontal="center" vertical="center"/>
    </xf>
    <xf numFmtId="0" fontId="4" fillId="0" borderId="254" xfId="1" applyFont="1" applyFill="1" applyBorder="1" applyAlignment="1">
      <alignment horizontal="left" vertical="center"/>
    </xf>
    <xf numFmtId="0" fontId="4" fillId="0" borderId="255" xfId="1" applyFont="1" applyFill="1" applyBorder="1" applyAlignment="1">
      <alignment horizontal="left" vertical="center"/>
    </xf>
    <xf numFmtId="0" fontId="4" fillId="0" borderId="249" xfId="1" applyFont="1" applyFill="1" applyBorder="1" applyAlignment="1">
      <alignment horizontal="distributed" vertical="center"/>
    </xf>
    <xf numFmtId="0" fontId="4" fillId="0" borderId="250" xfId="1" applyFont="1" applyFill="1" applyBorder="1" applyAlignment="1">
      <alignment horizontal="distributed" vertical="center"/>
    </xf>
    <xf numFmtId="0" fontId="4" fillId="0" borderId="18" xfId="1" applyFont="1" applyFill="1" applyBorder="1" applyAlignment="1">
      <alignment horizontal="center" vertical="center" shrinkToFit="1"/>
    </xf>
    <xf numFmtId="0" fontId="4" fillId="0" borderId="19" xfId="1" applyFont="1" applyFill="1" applyBorder="1" applyAlignment="1">
      <alignment horizontal="center" vertical="center" shrinkToFit="1"/>
    </xf>
    <xf numFmtId="0" fontId="4" fillId="0" borderId="100" xfId="1" applyFont="1" applyFill="1" applyBorder="1" applyAlignment="1">
      <alignment horizontal="left" vertical="center"/>
    </xf>
    <xf numFmtId="0" fontId="4" fillId="0" borderId="127" xfId="1" applyFont="1" applyFill="1" applyBorder="1" applyAlignment="1">
      <alignment horizontal="left" vertical="center"/>
    </xf>
    <xf numFmtId="0" fontId="4" fillId="0" borderId="245" xfId="1" applyFont="1" applyFill="1" applyBorder="1" applyAlignment="1">
      <alignment horizontal="center" vertical="center"/>
    </xf>
    <xf numFmtId="0" fontId="4" fillId="0" borderId="18" xfId="1" applyFont="1" applyFill="1" applyBorder="1" applyAlignment="1">
      <alignment horizontal="left" vertical="center" shrinkToFit="1"/>
    </xf>
    <xf numFmtId="0" fontId="4" fillId="0" borderId="19" xfId="1" applyFont="1" applyFill="1" applyBorder="1" applyAlignment="1">
      <alignment horizontal="left" vertical="center" shrinkToFit="1"/>
    </xf>
    <xf numFmtId="0" fontId="4" fillId="0" borderId="174" xfId="1" applyFont="1" applyBorder="1" applyAlignment="1">
      <alignment horizontal="center" vertical="center"/>
    </xf>
    <xf numFmtId="0" fontId="4" fillId="0" borderId="18" xfId="1" applyFont="1" applyBorder="1" applyAlignment="1">
      <alignment horizontal="center" vertical="center" wrapText="1"/>
    </xf>
    <xf numFmtId="0" fontId="4" fillId="0" borderId="90" xfId="1" applyFont="1" applyBorder="1" applyAlignment="1">
      <alignment horizontal="center" vertical="center" wrapText="1"/>
    </xf>
    <xf numFmtId="0" fontId="4" fillId="0" borderId="215" xfId="1" applyFont="1" applyFill="1" applyBorder="1" applyAlignment="1">
      <alignment horizontal="left" vertical="center"/>
    </xf>
    <xf numFmtId="0" fontId="4" fillId="0" borderId="216" xfId="1" applyFont="1" applyFill="1" applyBorder="1" applyAlignment="1">
      <alignment horizontal="left" vertical="center"/>
    </xf>
    <xf numFmtId="0" fontId="4" fillId="0" borderId="20" xfId="1" applyFont="1" applyFill="1" applyBorder="1" applyAlignment="1">
      <alignment horizontal="center" vertical="center" shrinkToFit="1"/>
    </xf>
    <xf numFmtId="0" fontId="4" fillId="0" borderId="24" xfId="1" applyFont="1" applyFill="1" applyBorder="1" applyAlignment="1">
      <alignment horizontal="center" vertical="center" shrinkToFit="1"/>
    </xf>
    <xf numFmtId="0" fontId="4" fillId="0" borderId="29" xfId="1" applyFont="1" applyFill="1" applyBorder="1" applyAlignment="1">
      <alignment horizontal="left" vertical="center"/>
    </xf>
    <xf numFmtId="0" fontId="4" fillId="0" borderId="30" xfId="1" applyFont="1" applyFill="1" applyBorder="1" applyAlignment="1">
      <alignment horizontal="left" vertical="center"/>
    </xf>
    <xf numFmtId="0" fontId="35" fillId="0" borderId="18" xfId="1" applyFont="1" applyBorder="1" applyAlignment="1">
      <alignment horizontal="center" vertical="center" wrapText="1"/>
    </xf>
    <xf numFmtId="0" fontId="35" fillId="0" borderId="90" xfId="1" applyFont="1" applyBorder="1" applyAlignment="1">
      <alignment horizontal="center" vertical="center" wrapText="1"/>
    </xf>
    <xf numFmtId="0" fontId="35" fillId="0" borderId="19" xfId="1" applyFont="1" applyBorder="1" applyAlignment="1">
      <alignment horizontal="center" vertical="center" wrapText="1"/>
    </xf>
    <xf numFmtId="0" fontId="35" fillId="0" borderId="29" xfId="1" applyFont="1" applyFill="1" applyBorder="1" applyAlignment="1">
      <alignment horizontal="left" vertical="center"/>
    </xf>
    <xf numFmtId="0" fontId="35" fillId="0" borderId="30" xfId="1" applyFont="1" applyFill="1" applyBorder="1" applyAlignment="1">
      <alignment horizontal="left" vertical="center"/>
    </xf>
    <xf numFmtId="0" fontId="35" fillId="0" borderId="18" xfId="1" applyFont="1" applyFill="1" applyBorder="1" applyAlignment="1">
      <alignment horizontal="left" vertical="center" shrinkToFit="1"/>
    </xf>
    <xf numFmtId="0" fontId="35" fillId="0" borderId="19" xfId="1" applyFont="1" applyFill="1" applyBorder="1" applyAlignment="1">
      <alignment horizontal="left" vertical="center" shrinkToFit="1"/>
    </xf>
    <xf numFmtId="0" fontId="35" fillId="0" borderId="22" xfId="1" applyFont="1" applyBorder="1" applyAlignment="1">
      <alignment horizontal="center" vertical="center" wrapText="1"/>
    </xf>
    <xf numFmtId="0" fontId="35" fillId="0" borderId="108" xfId="1" applyFont="1" applyBorder="1" applyAlignment="1">
      <alignment horizontal="center" vertical="center" wrapText="1"/>
    </xf>
    <xf numFmtId="0" fontId="35" fillId="0" borderId="161" xfId="1" applyFont="1" applyBorder="1" applyAlignment="1">
      <alignment horizontal="center" vertical="center"/>
    </xf>
    <xf numFmtId="0" fontId="35" fillId="0" borderId="44" xfId="1" applyFont="1" applyBorder="1" applyAlignment="1">
      <alignment horizontal="center" vertical="center"/>
    </xf>
    <xf numFmtId="0" fontId="35" fillId="0" borderId="161" xfId="1" applyFont="1" applyBorder="1" applyAlignment="1">
      <alignment horizontal="center" vertical="center" textRotation="255"/>
    </xf>
    <xf numFmtId="0" fontId="35" fillId="0" borderId="44" xfId="1" applyFont="1" applyBorder="1" applyAlignment="1">
      <alignment horizontal="center" vertical="center" textRotation="255"/>
    </xf>
    <xf numFmtId="0" fontId="35" fillId="0" borderId="95" xfId="1" applyFont="1" applyBorder="1" applyAlignment="1">
      <alignment horizontal="center" vertical="center" textRotation="255"/>
    </xf>
    <xf numFmtId="0" fontId="35" fillId="0" borderId="161" xfId="1" applyNumberFormat="1" applyFont="1" applyBorder="1" applyAlignment="1">
      <alignment horizontal="center" vertical="center" wrapText="1"/>
    </xf>
    <xf numFmtId="0" fontId="35" fillId="0" borderId="44" xfId="1" applyNumberFormat="1" applyFont="1" applyBorder="1" applyAlignment="1">
      <alignment horizontal="center" vertical="center" wrapText="1"/>
    </xf>
    <xf numFmtId="0" fontId="35" fillId="0" borderId="95" xfId="1" applyNumberFormat="1" applyFont="1" applyBorder="1" applyAlignment="1">
      <alignment horizontal="center" vertical="center" wrapText="1"/>
    </xf>
    <xf numFmtId="0" fontId="35" fillId="0" borderId="33" xfId="1" applyFont="1" applyFill="1" applyBorder="1" applyAlignment="1">
      <alignment vertical="center" wrapText="1"/>
    </xf>
    <xf numFmtId="0" fontId="35" fillId="0" borderId="39" xfId="1" applyFont="1" applyFill="1" applyBorder="1" applyAlignment="1">
      <alignment vertical="center" wrapText="1"/>
    </xf>
    <xf numFmtId="0" fontId="35" fillId="0" borderId="159" xfId="1" applyFont="1" applyFill="1" applyBorder="1" applyAlignment="1">
      <alignment horizontal="center" vertical="center" wrapText="1"/>
    </xf>
    <xf numFmtId="0" fontId="35" fillId="0" borderId="152" xfId="1" applyFont="1" applyFill="1" applyBorder="1" applyAlignment="1">
      <alignment horizontal="center" vertical="center" wrapText="1"/>
    </xf>
    <xf numFmtId="0" fontId="35" fillId="0" borderId="110" xfId="1" applyFont="1" applyFill="1" applyBorder="1" applyAlignment="1">
      <alignment horizontal="center" vertical="center" wrapText="1"/>
    </xf>
    <xf numFmtId="0" fontId="35" fillId="0" borderId="43" xfId="1" applyFont="1" applyFill="1" applyBorder="1" applyAlignment="1">
      <alignment vertical="center" wrapText="1"/>
    </xf>
    <xf numFmtId="0" fontId="35" fillId="0" borderId="22" xfId="1" applyFont="1" applyFill="1" applyBorder="1" applyAlignment="1">
      <alignment vertical="center" wrapText="1"/>
    </xf>
    <xf numFmtId="0" fontId="35" fillId="0" borderId="161" xfId="1" applyFont="1" applyFill="1" applyBorder="1" applyAlignment="1">
      <alignment vertical="center" wrapText="1"/>
    </xf>
    <xf numFmtId="0" fontId="35" fillId="0" borderId="44" xfId="1" applyFont="1" applyFill="1" applyBorder="1" applyAlignment="1">
      <alignment vertical="center" wrapText="1"/>
    </xf>
    <xf numFmtId="0" fontId="35" fillId="0" borderId="33" xfId="1" applyFont="1" applyFill="1" applyBorder="1" applyAlignment="1">
      <alignment horizontal="left" vertical="center" wrapText="1"/>
    </xf>
    <xf numFmtId="0" fontId="35" fillId="0" borderId="39" xfId="1" applyFont="1" applyFill="1" applyBorder="1" applyAlignment="1">
      <alignment horizontal="left" vertical="center" wrapText="1"/>
    </xf>
    <xf numFmtId="0" fontId="35" fillId="0" borderId="158" xfId="1" applyFont="1" applyBorder="1" applyAlignment="1">
      <alignment horizontal="center" vertical="center"/>
    </xf>
    <xf numFmtId="0" fontId="35" fillId="0" borderId="5" xfId="1" applyFont="1" applyBorder="1" applyAlignment="1">
      <alignment horizontal="center" vertical="center"/>
    </xf>
    <xf numFmtId="0" fontId="35" fillId="0" borderId="175" xfId="1" applyFont="1" applyBorder="1" applyAlignment="1">
      <alignment horizontal="center" vertical="center"/>
    </xf>
    <xf numFmtId="0" fontId="35" fillId="0" borderId="86" xfId="1" applyFont="1" applyBorder="1" applyAlignment="1">
      <alignment horizontal="center" vertical="center"/>
    </xf>
    <xf numFmtId="0" fontId="35" fillId="0" borderId="276" xfId="1" applyFont="1" applyFill="1" applyBorder="1" applyAlignment="1">
      <alignment horizontal="left" vertical="center" wrapText="1"/>
    </xf>
    <xf numFmtId="0" fontId="35" fillId="0" borderId="36" xfId="1" applyFont="1" applyFill="1" applyBorder="1" applyAlignment="1">
      <alignment horizontal="left" vertical="center" wrapText="1"/>
    </xf>
    <xf numFmtId="0" fontId="35" fillId="0" borderId="274" xfId="1" applyFont="1" applyBorder="1" applyAlignment="1">
      <alignment horizontal="center" vertical="center" wrapText="1"/>
    </xf>
    <xf numFmtId="0" fontId="35" fillId="0" borderId="238" xfId="1" applyFont="1" applyBorder="1" applyAlignment="1">
      <alignment horizontal="center" vertical="center"/>
    </xf>
    <xf numFmtId="0" fontId="35" fillId="0" borderId="161" xfId="1" applyFont="1" applyFill="1" applyBorder="1" applyAlignment="1">
      <alignment horizontal="left" vertical="center" wrapText="1"/>
    </xf>
    <xf numFmtId="0" fontId="35" fillId="0" borderId="22" xfId="1" applyFont="1" applyFill="1" applyBorder="1" applyAlignment="1">
      <alignment horizontal="left" vertical="center" wrapText="1"/>
    </xf>
    <xf numFmtId="0" fontId="35" fillId="0" borderId="95" xfId="1" applyFont="1" applyFill="1" applyBorder="1" applyAlignment="1">
      <alignment vertical="center" wrapText="1"/>
    </xf>
    <xf numFmtId="0" fontId="35" fillId="0" borderId="169" xfId="1" applyFont="1" applyFill="1" applyBorder="1" applyAlignment="1">
      <alignment horizontal="left" vertical="center" wrapText="1"/>
    </xf>
    <xf numFmtId="0" fontId="35" fillId="0" borderId="158" xfId="1" applyFont="1" applyFill="1" applyBorder="1" applyAlignment="1">
      <alignment horizontal="center" vertical="center" wrapText="1"/>
    </xf>
    <xf numFmtId="0" fontId="35" fillId="0" borderId="53" xfId="1" applyFont="1" applyFill="1" applyBorder="1" applyAlignment="1">
      <alignment horizontal="center" vertical="center" wrapText="1"/>
    </xf>
    <xf numFmtId="0" fontId="35" fillId="0" borderId="107" xfId="1" applyFont="1" applyFill="1" applyBorder="1" applyAlignment="1">
      <alignment horizontal="center" vertical="center" wrapText="1"/>
    </xf>
    <xf numFmtId="0" fontId="35" fillId="0" borderId="161" xfId="1" applyFont="1" applyBorder="1" applyAlignment="1">
      <alignment horizontal="center" wrapText="1"/>
    </xf>
    <xf numFmtId="0" fontId="35" fillId="0" borderId="44" xfId="1" applyFont="1" applyBorder="1" applyAlignment="1">
      <alignment horizontal="center"/>
    </xf>
    <xf numFmtId="0" fontId="35" fillId="0" borderId="161" xfId="1" applyFont="1" applyFill="1" applyBorder="1" applyAlignment="1">
      <alignment horizontal="center" vertical="center" wrapText="1"/>
    </xf>
    <xf numFmtId="0" fontId="35" fillId="0" borderId="44" xfId="1" applyFont="1" applyFill="1" applyBorder="1" applyAlignment="1">
      <alignment horizontal="center" vertical="center" wrapText="1"/>
    </xf>
    <xf numFmtId="0" fontId="35" fillId="0" borderId="95" xfId="1" applyFont="1" applyFill="1" applyBorder="1" applyAlignment="1">
      <alignment horizontal="center" vertical="center" wrapText="1"/>
    </xf>
    <xf numFmtId="0" fontId="35" fillId="0" borderId="86" xfId="1" applyFont="1" applyFill="1" applyBorder="1" applyAlignment="1">
      <alignment horizontal="center" vertical="center" wrapText="1"/>
    </xf>
    <xf numFmtId="0" fontId="35" fillId="0" borderId="168" xfId="1" applyFont="1" applyFill="1" applyBorder="1" applyAlignment="1">
      <alignment horizontal="center" vertical="center" wrapText="1"/>
    </xf>
    <xf numFmtId="0" fontId="35" fillId="0" borderId="43" xfId="1" applyFont="1" applyFill="1" applyBorder="1" applyAlignment="1">
      <alignment horizontal="left" vertical="center" wrapText="1"/>
    </xf>
    <xf numFmtId="0" fontId="35" fillId="0" borderId="105" xfId="1" applyFont="1" applyFill="1" applyBorder="1" applyAlignment="1">
      <alignment horizontal="center" vertical="center"/>
    </xf>
    <xf numFmtId="0" fontId="35" fillId="0" borderId="22" xfId="1" applyFont="1" applyFill="1" applyBorder="1" applyAlignment="1">
      <alignment horizontal="center" vertical="center" wrapText="1"/>
    </xf>
    <xf numFmtId="0" fontId="35" fillId="0" borderId="108" xfId="1" applyFont="1" applyFill="1" applyBorder="1" applyAlignment="1">
      <alignment horizontal="center" vertical="center" wrapText="1"/>
    </xf>
    <xf numFmtId="0" fontId="35" fillId="0" borderId="161" xfId="1" applyFont="1" applyFill="1" applyBorder="1" applyAlignment="1">
      <alignment horizontal="center" vertical="center"/>
    </xf>
    <xf numFmtId="0" fontId="35" fillId="0" borderId="161" xfId="1" applyNumberFormat="1" applyFont="1" applyFill="1" applyBorder="1" applyAlignment="1">
      <alignment horizontal="center" vertical="center" wrapText="1"/>
    </xf>
    <xf numFmtId="0" fontId="35" fillId="0" borderId="44" xfId="1" applyNumberFormat="1" applyFont="1" applyFill="1" applyBorder="1" applyAlignment="1">
      <alignment horizontal="center" vertical="center" wrapText="1"/>
    </xf>
    <xf numFmtId="0" fontId="35" fillId="0" borderId="95" xfId="1" applyNumberFormat="1" applyFont="1" applyFill="1" applyBorder="1" applyAlignment="1">
      <alignment horizontal="center" vertical="center" wrapText="1"/>
    </xf>
    <xf numFmtId="0" fontId="35" fillId="0" borderId="210" xfId="1" applyNumberFormat="1" applyFont="1" applyBorder="1" applyAlignment="1">
      <alignment horizontal="center" vertical="center"/>
    </xf>
    <xf numFmtId="0" fontId="35" fillId="0" borderId="235" xfId="1" applyNumberFormat="1" applyFont="1" applyBorder="1" applyAlignment="1">
      <alignment horizontal="center" vertical="center"/>
    </xf>
    <xf numFmtId="0" fontId="35" fillId="0" borderId="209" xfId="1" applyNumberFormat="1" applyFont="1" applyBorder="1" applyAlignment="1">
      <alignment horizontal="center" vertical="center"/>
    </xf>
    <xf numFmtId="0" fontId="35" fillId="0" borderId="236" xfId="1" applyNumberFormat="1" applyFont="1" applyBorder="1" applyAlignment="1">
      <alignment horizontal="center" vertical="center"/>
    </xf>
    <xf numFmtId="0" fontId="35" fillId="0" borderId="278" xfId="1" applyNumberFormat="1" applyFont="1" applyBorder="1" applyAlignment="1">
      <alignment horizontal="center" vertical="center"/>
    </xf>
    <xf numFmtId="0" fontId="35" fillId="0" borderId="238" xfId="1" applyNumberFormat="1" applyFont="1" applyBorder="1" applyAlignment="1">
      <alignment horizontal="center" vertical="center"/>
    </xf>
    <xf numFmtId="0" fontId="35" fillId="0" borderId="150" xfId="1" applyFont="1" applyBorder="1" applyAlignment="1">
      <alignment horizontal="center" vertical="center"/>
    </xf>
    <xf numFmtId="0" fontId="35" fillId="0" borderId="174" xfId="1" applyFont="1" applyBorder="1" applyAlignment="1">
      <alignment horizontal="center" vertical="center"/>
    </xf>
    <xf numFmtId="0" fontId="77" fillId="0" borderId="0" xfId="1" applyFont="1" applyBorder="1" applyAlignment="1">
      <alignment horizontal="center" vertical="center"/>
    </xf>
    <xf numFmtId="0" fontId="40" fillId="0" borderId="0" xfId="1" applyFont="1" applyBorder="1" applyAlignment="1">
      <alignment horizontal="distributed" vertical="center"/>
    </xf>
  </cellXfs>
  <cellStyles count="58">
    <cellStyle name="20% - アクセント 1 2" xfId="14" xr:uid="{00000000-0005-0000-0000-00003A000000}"/>
    <cellStyle name="20% - アクセント 2 2" xfId="15" xr:uid="{00000000-0005-0000-0000-00003B000000}"/>
    <cellStyle name="20% - アクセント 3 2" xfId="16" xr:uid="{00000000-0005-0000-0000-00003C000000}"/>
    <cellStyle name="20% - アクセント 4 2" xfId="17" xr:uid="{00000000-0005-0000-0000-00003D000000}"/>
    <cellStyle name="20% - アクセント 5 2" xfId="18" xr:uid="{00000000-0005-0000-0000-00003E000000}"/>
    <cellStyle name="20% - アクセント 6 2" xfId="19" xr:uid="{00000000-0005-0000-0000-00003F000000}"/>
    <cellStyle name="40% - アクセント 1 2" xfId="20" xr:uid="{00000000-0005-0000-0000-000040000000}"/>
    <cellStyle name="40% - アクセント 2 2" xfId="21" xr:uid="{00000000-0005-0000-0000-000041000000}"/>
    <cellStyle name="40% - アクセント 3 2" xfId="22" xr:uid="{00000000-0005-0000-0000-000042000000}"/>
    <cellStyle name="40% - アクセント 4 2" xfId="23" xr:uid="{00000000-0005-0000-0000-000043000000}"/>
    <cellStyle name="40% - アクセント 5 2" xfId="24" xr:uid="{00000000-0005-0000-0000-000044000000}"/>
    <cellStyle name="40% - アクセント 6 2" xfId="25" xr:uid="{00000000-0005-0000-0000-000045000000}"/>
    <cellStyle name="60% - アクセント 1 2" xfId="26" xr:uid="{00000000-0005-0000-0000-000046000000}"/>
    <cellStyle name="60% - アクセント 2 2" xfId="27" xr:uid="{00000000-0005-0000-0000-000047000000}"/>
    <cellStyle name="60% - アクセント 3 2" xfId="28" xr:uid="{00000000-0005-0000-0000-000048000000}"/>
    <cellStyle name="60% - アクセント 4 2" xfId="29" xr:uid="{00000000-0005-0000-0000-000049000000}"/>
    <cellStyle name="60% - アクセント 5 2" xfId="30" xr:uid="{00000000-0005-0000-0000-00004A000000}"/>
    <cellStyle name="60% - アクセント 6 2" xfId="31" xr:uid="{00000000-0005-0000-0000-00004B000000}"/>
    <cellStyle name="アクセント 1 2" xfId="32" xr:uid="{00000000-0005-0000-0000-00004C000000}"/>
    <cellStyle name="アクセント 2 2" xfId="33" xr:uid="{00000000-0005-0000-0000-00004D000000}"/>
    <cellStyle name="アクセント 3 2" xfId="34" xr:uid="{00000000-0005-0000-0000-00004E000000}"/>
    <cellStyle name="アクセント 4 2" xfId="35" xr:uid="{00000000-0005-0000-0000-00004F000000}"/>
    <cellStyle name="アクセント 5 2" xfId="36" xr:uid="{00000000-0005-0000-0000-000050000000}"/>
    <cellStyle name="アクセント 6 2" xfId="37" xr:uid="{00000000-0005-0000-0000-000051000000}"/>
    <cellStyle name="タイトル 2" xfId="38" xr:uid="{00000000-0005-0000-0000-000052000000}"/>
    <cellStyle name="チェック セル 2" xfId="39" xr:uid="{00000000-0005-0000-0000-000053000000}"/>
    <cellStyle name="どちらでもない 2" xfId="40" xr:uid="{00000000-0005-0000-0000-000054000000}"/>
    <cellStyle name="パーセント" xfId="10" builtinId="5"/>
    <cellStyle name="ハイパーリンク" xfId="13" builtinId="8"/>
    <cellStyle name="メモ 2" xfId="41" xr:uid="{00000000-0005-0000-0000-000055000000}"/>
    <cellStyle name="リンク セル 2" xfId="42" xr:uid="{00000000-0005-0000-0000-000056000000}"/>
    <cellStyle name="悪い 2" xfId="43" xr:uid="{00000000-0005-0000-0000-000057000000}"/>
    <cellStyle name="計算 2" xfId="44" xr:uid="{00000000-0005-0000-0000-000058000000}"/>
    <cellStyle name="警告文 2" xfId="45" xr:uid="{00000000-0005-0000-0000-000059000000}"/>
    <cellStyle name="桁区切り" xfId="9" builtinId="6"/>
    <cellStyle name="桁区切り 2" xfId="2" xr:uid="{00000000-0005-0000-0000-000003000000}"/>
    <cellStyle name="桁区切り 2 2" xfId="3" xr:uid="{00000000-0005-0000-0000-000004000000}"/>
    <cellStyle name="見出し 1 2" xfId="46" xr:uid="{00000000-0005-0000-0000-00005A000000}"/>
    <cellStyle name="見出し 2 2" xfId="47" xr:uid="{00000000-0005-0000-0000-00005B000000}"/>
    <cellStyle name="見出し 3 2" xfId="48" xr:uid="{00000000-0005-0000-0000-00005C000000}"/>
    <cellStyle name="見出し 4 2" xfId="49" xr:uid="{00000000-0005-0000-0000-00005D000000}"/>
    <cellStyle name="集計 2" xfId="50" xr:uid="{00000000-0005-0000-0000-00005E000000}"/>
    <cellStyle name="出力 2" xfId="51" xr:uid="{00000000-0005-0000-0000-00005F000000}"/>
    <cellStyle name="説明文 2" xfId="52" xr:uid="{00000000-0005-0000-0000-000060000000}"/>
    <cellStyle name="入力 2" xfId="53" xr:uid="{00000000-0005-0000-0000-000061000000}"/>
    <cellStyle name="標準" xfId="0" builtinId="0"/>
    <cellStyle name="標準 2" xfId="1" xr:uid="{00000000-0005-0000-0000-000006000000}"/>
    <cellStyle name="標準 2 2" xfId="4" xr:uid="{00000000-0005-0000-0000-000007000000}"/>
    <cellStyle name="標準 2 2 2" xfId="55" xr:uid="{00000000-0005-0000-0000-00002A000000}"/>
    <cellStyle name="標準 2 3" xfId="57" xr:uid="{00000000-0005-0000-0000-00002B000000}"/>
    <cellStyle name="標準 2 4" xfId="56" xr:uid="{00000000-0005-0000-0000-000029000000}"/>
    <cellStyle name="標準 3" xfId="5" xr:uid="{00000000-0005-0000-0000-000008000000}"/>
    <cellStyle name="標準 4" xfId="6" xr:uid="{00000000-0005-0000-0000-000009000000}"/>
    <cellStyle name="標準 6" xfId="7" xr:uid="{00000000-0005-0000-0000-00000A000000}"/>
    <cellStyle name="標準_【概要】処理経費関係" xfId="11" xr:uid="{00000000-0005-0000-0000-00000B000000}"/>
    <cellStyle name="標準_0601県ごみ" xfId="12" xr:uid="{00000000-0005-0000-0000-00000C000000}"/>
    <cellStyle name="未定義" xfId="8" xr:uid="{00000000-0005-0000-0000-00000D000000}"/>
    <cellStyle name="良い 2" xfId="54" xr:uid="{00000000-0005-0000-0000-000067000000}"/>
  </cellStyles>
  <dxfs count="9">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81939575071355E-2"/>
          <c:y val="5.0325428258421616E-2"/>
          <c:w val="0.89024032743455206"/>
          <c:h val="0.87477117866909648"/>
        </c:manualLayout>
      </c:layout>
      <c:barChart>
        <c:barDir val="col"/>
        <c:grouping val="stacked"/>
        <c:varyColors val="0"/>
        <c:ser>
          <c:idx val="1"/>
          <c:order val="0"/>
          <c:tx>
            <c:strRef>
              <c:f>'P5'!$Y$3</c:f>
              <c:strCache>
                <c:ptCount val="1"/>
                <c:pt idx="0">
                  <c:v>家庭系ごみ</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spPr>
              <a:solidFill>
                <a:schemeClr val="bg1"/>
              </a:solidFill>
              <a:ln w="635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'P5'!$X$15:$X$30</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'P5'!$Y$15:$Y$30</c:f>
              <c:numCache>
                <c:formatCode>#,##0_);[Red]\(#,##0\)</c:formatCode>
                <c:ptCount val="16"/>
                <c:pt idx="0">
                  <c:v>510</c:v>
                </c:pt>
                <c:pt idx="1">
                  <c:v>491</c:v>
                </c:pt>
                <c:pt idx="2">
                  <c:v>495</c:v>
                </c:pt>
                <c:pt idx="3">
                  <c:v>498</c:v>
                </c:pt>
                <c:pt idx="4">
                  <c:v>491</c:v>
                </c:pt>
                <c:pt idx="5">
                  <c:v>483</c:v>
                </c:pt>
                <c:pt idx="6">
                  <c:v>473</c:v>
                </c:pt>
                <c:pt idx="7">
                  <c:v>465</c:v>
                </c:pt>
                <c:pt idx="8">
                  <c:v>452</c:v>
                </c:pt>
                <c:pt idx="9" formatCode="General">
                  <c:v>448</c:v>
                </c:pt>
                <c:pt idx="10" formatCode="General">
                  <c:v>440</c:v>
                </c:pt>
                <c:pt idx="11" formatCode="General">
                  <c:v>440</c:v>
                </c:pt>
                <c:pt idx="12" formatCode="General">
                  <c:v>447</c:v>
                </c:pt>
                <c:pt idx="13" formatCode="General">
                  <c:v>435</c:v>
                </c:pt>
                <c:pt idx="14" formatCode="General">
                  <c:v>419</c:v>
                </c:pt>
                <c:pt idx="15" formatCode="General">
                  <c:v>401</c:v>
                </c:pt>
              </c:numCache>
            </c:numRef>
          </c:val>
          <c:extLst>
            <c:ext xmlns:c16="http://schemas.microsoft.com/office/drawing/2014/chart" uri="{C3380CC4-5D6E-409C-BE32-E72D297353CC}">
              <c16:uniqueId val="{0000000B-EBC3-46CE-B00A-788617E449BA}"/>
            </c:ext>
          </c:extLst>
        </c:ser>
        <c:ser>
          <c:idx val="2"/>
          <c:order val="1"/>
          <c:tx>
            <c:strRef>
              <c:f>'P5'!$Z$3</c:f>
              <c:strCache>
                <c:ptCount val="1"/>
                <c:pt idx="0">
                  <c:v>事業系ごみ</c:v>
                </c:pt>
              </c:strCache>
            </c:strRef>
          </c:tx>
          <c:spPr>
            <a:solidFill>
              <a:schemeClr val="bg1"/>
            </a:solidFill>
            <a:ln w="6350">
              <a:solidFill>
                <a:srgbClr val="000000"/>
              </a:solidFill>
              <a:prstDash val="solid"/>
            </a:ln>
          </c:spPr>
          <c:invertIfNegative val="0"/>
          <c:dLbls>
            <c:spPr>
              <a:noFill/>
              <a:ln w="3175">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'P5'!$X$15:$X$30</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'P5'!$Z$15:$Z$30</c:f>
              <c:numCache>
                <c:formatCode>#,##0_);[Red]\(#,##0\)</c:formatCode>
                <c:ptCount val="16"/>
                <c:pt idx="0">
                  <c:v>418</c:v>
                </c:pt>
                <c:pt idx="1">
                  <c:v>389</c:v>
                </c:pt>
                <c:pt idx="2">
                  <c:v>349</c:v>
                </c:pt>
                <c:pt idx="3">
                  <c:v>340</c:v>
                </c:pt>
                <c:pt idx="4">
                  <c:v>343</c:v>
                </c:pt>
                <c:pt idx="5">
                  <c:v>341</c:v>
                </c:pt>
                <c:pt idx="6">
                  <c:v>335</c:v>
                </c:pt>
                <c:pt idx="7">
                  <c:v>318</c:v>
                </c:pt>
                <c:pt idx="8">
                  <c:v>297</c:v>
                </c:pt>
                <c:pt idx="9" formatCode="General">
                  <c:v>300</c:v>
                </c:pt>
                <c:pt idx="10" formatCode="General">
                  <c:v>302</c:v>
                </c:pt>
                <c:pt idx="11" formatCode="General">
                  <c:v>303</c:v>
                </c:pt>
                <c:pt idx="12" formatCode="General">
                  <c:v>249</c:v>
                </c:pt>
                <c:pt idx="13" formatCode="General">
                  <c:v>249</c:v>
                </c:pt>
                <c:pt idx="14" formatCode="General">
                  <c:v>256</c:v>
                </c:pt>
                <c:pt idx="15" formatCode="General">
                  <c:v>256</c:v>
                </c:pt>
              </c:numCache>
            </c:numRef>
          </c:val>
          <c:extLst>
            <c:ext xmlns:c16="http://schemas.microsoft.com/office/drawing/2014/chart" uri="{C3380CC4-5D6E-409C-BE32-E72D297353CC}">
              <c16:uniqueId val="{00000019-EBC3-46CE-B00A-788617E449BA}"/>
            </c:ext>
          </c:extLst>
        </c:ser>
        <c:dLbls>
          <c:showLegendKey val="0"/>
          <c:showVal val="0"/>
          <c:showCatName val="0"/>
          <c:showSerName val="0"/>
          <c:showPercent val="0"/>
          <c:showBubbleSize val="0"/>
        </c:dLbls>
        <c:gapWidth val="30"/>
        <c:overlap val="100"/>
        <c:axId val="504864128"/>
        <c:axId val="504886400"/>
      </c:barChart>
      <c:catAx>
        <c:axId val="504864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4886400"/>
        <c:crosses val="autoZero"/>
        <c:auto val="1"/>
        <c:lblAlgn val="ctr"/>
        <c:lblOffset val="100"/>
        <c:tickLblSkip val="3"/>
        <c:tickMarkSkip val="1"/>
        <c:noMultiLvlLbl val="0"/>
      </c:catAx>
      <c:valAx>
        <c:axId val="504886400"/>
        <c:scaling>
          <c:orientation val="minMax"/>
          <c:max val="1400"/>
          <c:min val="0"/>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504864128"/>
        <c:crosses val="autoZero"/>
        <c:crossBetween val="between"/>
        <c:majorUnit val="200"/>
        <c:minorUnit val="200"/>
      </c:valAx>
      <c:spPr>
        <a:solidFill>
          <a:srgbClr val="FFFFFF"/>
        </a:solidFill>
        <a:ln w="12700">
          <a:solidFill>
            <a:srgbClr val="000000"/>
          </a:solidFill>
          <a:prstDash val="solid"/>
        </a:ln>
      </c:spPr>
    </c:plotArea>
    <c:legend>
      <c:legendPos val="r"/>
      <c:layout>
        <c:manualLayout>
          <c:xMode val="edge"/>
          <c:yMode val="edge"/>
          <c:x val="0.80775495465130487"/>
          <c:y val="0.129618601388512"/>
          <c:w val="0.12426185454177877"/>
          <c:h val="0.1103668138324796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68582484192065E-2"/>
          <c:y val="6.5843873955905352E-2"/>
          <c:w val="0.89144115601803597"/>
          <c:h val="0.86791866175529386"/>
        </c:manualLayout>
      </c:layout>
      <c:lineChart>
        <c:grouping val="standard"/>
        <c:varyColors val="0"/>
        <c:ser>
          <c:idx val="4"/>
          <c:order val="0"/>
          <c:tx>
            <c:strRef>
              <c:f>'P5'!$AA$3</c:f>
              <c:strCache>
                <c:ptCount val="1"/>
                <c:pt idx="0">
                  <c:v>京都府</c:v>
                </c:pt>
              </c:strCache>
            </c:strRef>
          </c:tx>
          <c:spPr>
            <a:ln w="25400">
              <a:solidFill>
                <a:srgbClr val="000000"/>
              </a:solidFill>
              <a:prstDash val="solid"/>
            </a:ln>
          </c:spPr>
          <c:marker>
            <c:symbol val="x"/>
            <c:size val="4"/>
            <c:spPr>
              <a:solidFill>
                <a:srgbClr val="000000"/>
              </a:solidFill>
              <a:ln>
                <a:solidFill>
                  <a:srgbClr val="000000"/>
                </a:solidFill>
                <a:prstDash val="solid"/>
              </a:ln>
            </c:spPr>
          </c:marker>
          <c:dLbls>
            <c:dLbl>
              <c:idx val="0"/>
              <c:layout>
                <c:manualLayout>
                  <c:x val="-3.131909953563497E-2"/>
                  <c:y val="-4.521090109988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24-45DF-9AD7-86D11A7001DB}"/>
                </c:ext>
              </c:extLst>
            </c:dLbl>
            <c:dLbl>
              <c:idx val="1"/>
              <c:layout>
                <c:manualLayout>
                  <c:x val="-2.6013314742837395E-2"/>
                  <c:y val="-2.5577680734233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24-45DF-9AD7-86D11A7001DB}"/>
                </c:ext>
              </c:extLst>
            </c:dLbl>
            <c:dLbl>
              <c:idx val="2"/>
              <c:layout>
                <c:manualLayout>
                  <c:x val="-2.6389460932768019E-2"/>
                  <c:y val="-5.6748666587982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24-45DF-9AD7-86D11A7001DB}"/>
                </c:ext>
              </c:extLst>
            </c:dLbl>
            <c:dLbl>
              <c:idx val="3"/>
              <c:layout>
                <c:manualLayout>
                  <c:x val="-2.5934984001525458E-2"/>
                  <c:y val="-3.941076958527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24-45DF-9AD7-86D11A7001DB}"/>
                </c:ext>
              </c:extLst>
            </c:dLbl>
            <c:dLbl>
              <c:idx val="4"/>
              <c:layout>
                <c:manualLayout>
                  <c:x val="-2.4082056983422372E-2"/>
                  <c:y val="-4.1901357754789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24-45DF-9AD7-86D11A7001DB}"/>
                </c:ext>
              </c:extLst>
            </c:dLbl>
            <c:dLbl>
              <c:idx val="5"/>
              <c:layout>
                <c:manualLayout>
                  <c:x val="-2.5856923149238261E-2"/>
                  <c:y val="-7.36341182411456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24-45DF-9AD7-86D11A7001DB}"/>
                </c:ext>
              </c:extLst>
            </c:dLbl>
            <c:dLbl>
              <c:idx val="6"/>
              <c:layout>
                <c:manualLayout>
                  <c:x val="-2.3816052252188018E-2"/>
                  <c:y val="-6.4607124109486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24-45DF-9AD7-86D11A7001DB}"/>
                </c:ext>
              </c:extLst>
            </c:dLbl>
            <c:dLbl>
              <c:idx val="7"/>
              <c:layout>
                <c:manualLayout>
                  <c:x val="-2.6462492189708621E-2"/>
                  <c:y val="-9.4674465691788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24-45DF-9AD7-86D11A7001DB}"/>
                </c:ext>
              </c:extLst>
            </c:dLbl>
            <c:dLbl>
              <c:idx val="8"/>
              <c:layout>
                <c:manualLayout>
                  <c:x val="-8.5554874348017628E-3"/>
                  <c:y val="-9.16487439070116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24-45DF-9AD7-86D11A7001DB}"/>
                </c:ext>
              </c:extLst>
            </c:dLbl>
            <c:dLbl>
              <c:idx val="9"/>
              <c:layout>
                <c:manualLayout>
                  <c:x val="-9.2538107400070447E-3"/>
                  <c:y val="-8.904026996625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24-45DF-9AD7-86D11A7001DB}"/>
                </c:ext>
              </c:extLst>
            </c:dLbl>
            <c:dLbl>
              <c:idx val="10"/>
              <c:layout>
                <c:manualLayout>
                  <c:x val="-6.7143198969180909E-3"/>
                  <c:y val="-8.8980877390326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24-45DF-9AD7-86D11A7001DB}"/>
                </c:ext>
              </c:extLst>
            </c:dLbl>
            <c:dLbl>
              <c:idx val="11"/>
              <c:layout>
                <c:manualLayout>
                  <c:x val="-1.5366340259204114E-2"/>
                  <c:y val="-0.1061849268841394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24-45DF-9AD7-86D11A7001DB}"/>
                </c:ext>
              </c:extLst>
            </c:dLbl>
            <c:dLbl>
              <c:idx val="12"/>
              <c:layout>
                <c:manualLayout>
                  <c:x val="-2.5322531798909753E-2"/>
                  <c:y val="4.9722639059839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24-45DF-9AD7-86D11A7001DB}"/>
                </c:ext>
              </c:extLst>
            </c:dLbl>
            <c:dLbl>
              <c:idx val="13"/>
              <c:layout>
                <c:manualLayout>
                  <c:x val="-2.7626168756281794E-2"/>
                  <c:y val="-4.1321634795650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24-45DF-9AD7-86D11A7001DB}"/>
                </c:ext>
              </c:extLst>
            </c:dLbl>
            <c:dLbl>
              <c:idx val="14"/>
              <c:layout>
                <c:manualLayout>
                  <c:x val="-2.2416324803666256E-2"/>
                  <c:y val="-3.994750656167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24-45DF-9AD7-86D11A7001DB}"/>
                </c:ext>
              </c:extLst>
            </c:dLbl>
            <c:dLbl>
              <c:idx val="15"/>
              <c:layout>
                <c:manualLayout>
                  <c:x val="-2.1968723038081946E-2"/>
                  <c:y val="-4.4257667791526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24-45DF-9AD7-86D11A7001DB}"/>
                </c:ext>
              </c:extLst>
            </c:dLbl>
            <c:dLbl>
              <c:idx val="16"/>
              <c:layout>
                <c:manualLayout>
                  <c:x val="-2.8243601059135041E-2"/>
                  <c:y val="3.7116345467523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24-45DF-9AD7-86D11A7001DB}"/>
                </c:ext>
              </c:extLst>
            </c:dLbl>
            <c:dLbl>
              <c:idx val="17"/>
              <c:layout>
                <c:manualLayout>
                  <c:x val="-1.648190036125767E-2"/>
                  <c:y val="3.2786885245901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24-45DF-9AD7-86D11A7001DB}"/>
                </c:ext>
              </c:extLst>
            </c:dLbl>
            <c:dLbl>
              <c:idx val="18"/>
              <c:layout>
                <c:manualLayout>
                  <c:x val="-1.6243279562908695E-2"/>
                  <c:y val="4.0983606557377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C24-45DF-9AD7-86D11A7001DB}"/>
                </c:ext>
              </c:extLst>
            </c:dLbl>
            <c:dLbl>
              <c:idx val="19"/>
              <c:layout>
                <c:manualLayout>
                  <c:x val="-1.1167254699499727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C24-45DF-9AD7-86D11A7001DB}"/>
                </c:ext>
              </c:extLst>
            </c:dLbl>
            <c:dLbl>
              <c:idx val="20"/>
              <c:layout>
                <c:manualLayout>
                  <c:x val="-9.9826396394427763E-3"/>
                  <c:y val="-3.4500004980315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C24-45DF-9AD7-86D11A7001DB}"/>
                </c:ext>
              </c:extLst>
            </c:dLbl>
            <c:dLbl>
              <c:idx val="21"/>
              <c:layout>
                <c:manualLayout>
                  <c:x val="-2.7951390990439775E-2"/>
                  <c:y val="3.0666671093613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'P5'!$X$15:$X$30</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'P5'!$AA$15:$AA$30</c:f>
              <c:numCache>
                <c:formatCode>#,##0_);[Red]\(#,##0\)</c:formatCode>
                <c:ptCount val="16"/>
                <c:pt idx="0">
                  <c:v>962</c:v>
                </c:pt>
                <c:pt idx="1">
                  <c:v>914</c:v>
                </c:pt>
                <c:pt idx="2">
                  <c:v>874</c:v>
                </c:pt>
                <c:pt idx="3">
                  <c:v>868</c:v>
                </c:pt>
                <c:pt idx="4">
                  <c:v>865</c:v>
                </c:pt>
                <c:pt idx="5">
                  <c:v>857</c:v>
                </c:pt>
                <c:pt idx="6">
                  <c:v>842</c:v>
                </c:pt>
                <c:pt idx="7">
                  <c:v>815</c:v>
                </c:pt>
                <c:pt idx="8">
                  <c:v>783</c:v>
                </c:pt>
                <c:pt idx="9" formatCode="General">
                  <c:v>782</c:v>
                </c:pt>
                <c:pt idx="10" formatCode="General">
                  <c:v>779</c:v>
                </c:pt>
                <c:pt idx="11" formatCode="General">
                  <c:v>780</c:v>
                </c:pt>
                <c:pt idx="12" formatCode="General">
                  <c:v>736</c:v>
                </c:pt>
                <c:pt idx="13" formatCode="General">
                  <c:v>728</c:v>
                </c:pt>
                <c:pt idx="14" formatCode="General">
                  <c:v>721</c:v>
                </c:pt>
                <c:pt idx="15" formatCode="General">
                  <c:v>704</c:v>
                </c:pt>
              </c:numCache>
            </c:numRef>
          </c:val>
          <c:smooth val="0"/>
          <c:extLst>
            <c:ext xmlns:c16="http://schemas.microsoft.com/office/drawing/2014/chart" uri="{C3380CC4-5D6E-409C-BE32-E72D297353CC}">
              <c16:uniqueId val="{00000016-8C24-45DF-9AD7-86D11A7001DB}"/>
            </c:ext>
          </c:extLst>
        </c:ser>
        <c:ser>
          <c:idx val="0"/>
          <c:order val="1"/>
          <c:tx>
            <c:strRef>
              <c:f>'P5'!$AB$3</c:f>
              <c:strCache>
                <c:ptCount val="1"/>
                <c:pt idx="0">
                  <c:v>全国</c:v>
                </c:pt>
              </c:strCache>
            </c:strRef>
          </c:tx>
          <c:spPr>
            <a:ln w="12700">
              <a:solidFill>
                <a:srgbClr val="000000"/>
              </a:solidFill>
              <a:prstDash val="solid"/>
            </a:ln>
          </c:spPr>
          <c:marker>
            <c:symbol val="triangle"/>
            <c:size val="9"/>
            <c:spPr>
              <a:solidFill>
                <a:srgbClr val="FFFFFF"/>
              </a:solidFill>
              <a:ln>
                <a:solidFill>
                  <a:srgbClr val="000000"/>
                </a:solidFill>
                <a:prstDash val="solid"/>
              </a:ln>
            </c:spPr>
          </c:marker>
          <c:dLbls>
            <c:dLbl>
              <c:idx val="0"/>
              <c:layout>
                <c:manualLayout>
                  <c:x val="-2.8007268322228954E-2"/>
                  <c:y val="5.1834966025392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C24-45DF-9AD7-86D11A7001DB}"/>
                </c:ext>
              </c:extLst>
            </c:dLbl>
            <c:dLbl>
              <c:idx val="1"/>
              <c:layout>
                <c:manualLayout>
                  <c:x val="-2.9169897032101755E-2"/>
                  <c:y val="5.2394296537343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C24-45DF-9AD7-86D11A7001DB}"/>
                </c:ext>
              </c:extLst>
            </c:dLbl>
            <c:dLbl>
              <c:idx val="2"/>
              <c:layout>
                <c:manualLayout>
                  <c:x val="-2.9327478295982232E-2"/>
                  <c:y val="5.4807645832279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C24-45DF-9AD7-86D11A7001DB}"/>
                </c:ext>
              </c:extLst>
            </c:dLbl>
            <c:dLbl>
              <c:idx val="3"/>
              <c:layout>
                <c:manualLayout>
                  <c:x val="-2.8479854326237543E-2"/>
                  <c:y val="5.1001424821897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C24-45DF-9AD7-86D11A7001DB}"/>
                </c:ext>
              </c:extLst>
            </c:dLbl>
            <c:dLbl>
              <c:idx val="4"/>
              <c:layout>
                <c:manualLayout>
                  <c:x val="-3.7344452518196347E-2"/>
                  <c:y val="6.8320959880014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C24-45DF-9AD7-86D11A7001DB}"/>
                </c:ext>
              </c:extLst>
            </c:dLbl>
            <c:dLbl>
              <c:idx val="5"/>
              <c:layout>
                <c:manualLayout>
                  <c:x val="-3.1577427821522307E-2"/>
                  <c:y val="5.2394521348642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C24-45DF-9AD7-86D11A7001DB}"/>
                </c:ext>
              </c:extLst>
            </c:dLbl>
            <c:dLbl>
              <c:idx val="6"/>
              <c:layout>
                <c:manualLayout>
                  <c:x val="-4.0804820543380624E-2"/>
                  <c:y val="7.26311211098612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C24-45DF-9AD7-86D11A7001DB}"/>
                </c:ext>
              </c:extLst>
            </c:dLbl>
            <c:dLbl>
              <c:idx val="7"/>
              <c:layout>
                <c:manualLayout>
                  <c:x val="-2.9307719538689971E-2"/>
                  <c:y val="0.114738657667791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C24-45DF-9AD7-86D11A7001DB}"/>
                </c:ext>
              </c:extLst>
            </c:dLbl>
            <c:dLbl>
              <c:idx val="8"/>
              <c:layout>
                <c:manualLayout>
                  <c:x val="-3.1464159509953085E-2"/>
                  <c:y val="0.117632695913010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C24-45DF-9AD7-86D11A7001DB}"/>
                </c:ext>
              </c:extLst>
            </c:dLbl>
            <c:dLbl>
              <c:idx val="9"/>
              <c:layout>
                <c:manualLayout>
                  <c:x val="-3.0389680542027987E-2"/>
                  <c:y val="9.9306186726659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C24-45DF-9AD7-86D11A7001DB}"/>
                </c:ext>
              </c:extLst>
            </c:dLbl>
            <c:dLbl>
              <c:idx val="10"/>
              <c:layout>
                <c:manualLayout>
                  <c:x val="-3.3252806093369641E-2"/>
                  <c:y val="0.108269066366704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C24-45DF-9AD7-86D11A7001DB}"/>
                </c:ext>
              </c:extLst>
            </c:dLbl>
            <c:dLbl>
              <c:idx val="11"/>
              <c:layout>
                <c:manualLayout>
                  <c:x val="-3.0570423044551705E-2"/>
                  <c:y val="9.9077915260592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C24-45DF-9AD7-86D11A7001DB}"/>
                </c:ext>
              </c:extLst>
            </c:dLbl>
            <c:dLbl>
              <c:idx val="12"/>
              <c:layout>
                <c:manualLayout>
                  <c:x val="-2.6456037100332775E-2"/>
                  <c:y val="-4.1962354705661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C24-45DF-9AD7-86D11A7001DB}"/>
                </c:ext>
              </c:extLst>
            </c:dLbl>
            <c:dLbl>
              <c:idx val="13"/>
              <c:layout>
                <c:manualLayout>
                  <c:x val="-2.8369530980541281E-2"/>
                  <c:y val="-5.0935133108361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C24-45DF-9AD7-86D11A7001DB}"/>
                </c:ext>
              </c:extLst>
            </c:dLbl>
            <c:dLbl>
              <c:idx val="14"/>
              <c:layout>
                <c:manualLayout>
                  <c:x val="-2.7325748630996485E-2"/>
                  <c:y val="-5.6863320350480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C24-45DF-9AD7-86D11A7001DB}"/>
                </c:ext>
              </c:extLst>
            </c:dLbl>
            <c:dLbl>
              <c:idx val="15"/>
              <c:layout>
                <c:manualLayout>
                  <c:x val="-3.0191920076604307E-2"/>
                  <c:y val="-5.80475440569928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C24-45DF-9AD7-86D11A7001DB}"/>
                </c:ext>
              </c:extLst>
            </c:dLbl>
            <c:dLbl>
              <c:idx val="16"/>
              <c:layout>
                <c:manualLayout>
                  <c:x val="-3.1774051191526917E-2"/>
                  <c:y val="-3.4261241970021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C24-45DF-9AD7-86D11A7001DB}"/>
                </c:ext>
              </c:extLst>
            </c:dLbl>
            <c:dLbl>
              <c:idx val="17"/>
              <c:layout>
                <c:manualLayout>
                  <c:x val="-2.2368293347421124E-2"/>
                  <c:y val="-4.3715846994535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C24-45DF-9AD7-86D11A7001DB}"/>
                </c:ext>
              </c:extLst>
            </c:dLbl>
            <c:dLbl>
              <c:idx val="18"/>
              <c:layout>
                <c:manualLayout>
                  <c:x val="-1.5228074590226902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C24-45DF-9AD7-86D11A7001DB}"/>
                </c:ext>
              </c:extLst>
            </c:dLbl>
            <c:dLbl>
              <c:idx val="19"/>
              <c:layout>
                <c:manualLayout>
                  <c:x val="-1.3197664644863315E-2"/>
                  <c:y val="-4.6448087431693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'P5'!$X$15:$X$30</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'P5'!$AB$15:$AB$30</c:f>
              <c:numCache>
                <c:formatCode>#,##0_);[Red]\(#,##0\)</c:formatCode>
                <c:ptCount val="16"/>
                <c:pt idx="0">
                  <c:v>972</c:v>
                </c:pt>
                <c:pt idx="1">
                  <c:v>934</c:v>
                </c:pt>
                <c:pt idx="2">
                  <c:v>917</c:v>
                </c:pt>
                <c:pt idx="3">
                  <c:v>918</c:v>
                </c:pt>
                <c:pt idx="4">
                  <c:v>907</c:v>
                </c:pt>
                <c:pt idx="5">
                  <c:v>903</c:v>
                </c:pt>
                <c:pt idx="6">
                  <c:v>893</c:v>
                </c:pt>
                <c:pt idx="7">
                  <c:v>887</c:v>
                </c:pt>
                <c:pt idx="8">
                  <c:v>876</c:v>
                </c:pt>
                <c:pt idx="9" formatCode="General">
                  <c:v>874</c:v>
                </c:pt>
                <c:pt idx="10" formatCode="General">
                  <c:v>874</c:v>
                </c:pt>
                <c:pt idx="11" formatCode="General">
                  <c:v>877</c:v>
                </c:pt>
                <c:pt idx="12" formatCode="General">
                  <c:v>865</c:v>
                </c:pt>
                <c:pt idx="13" formatCode="General">
                  <c:v>855</c:v>
                </c:pt>
                <c:pt idx="14" formatCode="General">
                  <c:v>847</c:v>
                </c:pt>
                <c:pt idx="15" formatCode="General">
                  <c:v>820</c:v>
                </c:pt>
              </c:numCache>
            </c:numRef>
          </c:val>
          <c:smooth val="0"/>
          <c:extLst>
            <c:ext xmlns:c16="http://schemas.microsoft.com/office/drawing/2014/chart" uri="{C3380CC4-5D6E-409C-BE32-E72D297353CC}">
              <c16:uniqueId val="{0000002B-8C24-45DF-9AD7-86D11A7001DB}"/>
            </c:ext>
          </c:extLst>
        </c:ser>
        <c:dLbls>
          <c:showLegendKey val="0"/>
          <c:showVal val="0"/>
          <c:showCatName val="0"/>
          <c:showSerName val="0"/>
          <c:showPercent val="0"/>
          <c:showBubbleSize val="0"/>
        </c:dLbls>
        <c:marker val="1"/>
        <c:smooth val="0"/>
        <c:axId val="536104960"/>
        <c:axId val="536106496"/>
      </c:lineChart>
      <c:catAx>
        <c:axId val="536104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nchor="ctr" anchorCtr="1"/>
          <a:lstStyle/>
          <a:p>
            <a:pPr>
              <a:defRPr/>
            </a:pPr>
            <a:endParaRPr lang="ja-JP"/>
          </a:p>
        </c:txPr>
        <c:crossAx val="536106496"/>
        <c:crossesAt val="750"/>
        <c:auto val="1"/>
        <c:lblAlgn val="ctr"/>
        <c:lblOffset val="700"/>
        <c:tickLblSkip val="3"/>
        <c:tickMarkSkip val="1"/>
        <c:noMultiLvlLbl val="0"/>
      </c:catAx>
      <c:valAx>
        <c:axId val="536106496"/>
        <c:scaling>
          <c:orientation val="minMax"/>
          <c:max val="1150"/>
          <c:min val="55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6104960"/>
        <c:crossesAt val="1"/>
        <c:crossBetween val="between"/>
        <c:majorUnit val="50"/>
        <c:minorUnit val="10"/>
      </c:valAx>
      <c:spPr>
        <a:solidFill>
          <a:srgbClr val="FFFFFF"/>
        </a:solidFill>
        <a:ln w="12700">
          <a:solidFill>
            <a:srgbClr val="000000"/>
          </a:solidFill>
          <a:prstDash val="solid"/>
        </a:ln>
      </c:spPr>
    </c:plotArea>
    <c:legend>
      <c:legendPos val="r"/>
      <c:layout>
        <c:manualLayout>
          <c:xMode val="edge"/>
          <c:yMode val="edge"/>
          <c:x val="0.79996001158487906"/>
          <c:y val="0.11106538272312355"/>
          <c:w val="0.12316975817299988"/>
          <c:h val="0.1424903745331105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&amp;C５</c:oddFooter>
    </c:headerFooter>
    <c:pageMargins b="0.98425196850393704" l="0.74803149606299213" r="0.74803149606299213" t="0.98425196850393704" header="0.51181102362204722" footer="0.51181102362204722"/>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9325232297404E-2"/>
          <c:y val="6.4512795275590562E-2"/>
          <c:w val="0.88380533616909418"/>
          <c:h val="0.8636955380577428"/>
        </c:manualLayout>
      </c:layout>
      <c:barChart>
        <c:barDir val="col"/>
        <c:grouping val="stacked"/>
        <c:varyColors val="0"/>
        <c:ser>
          <c:idx val="1"/>
          <c:order val="0"/>
          <c:tx>
            <c:strRef>
              <c:f>'P6'!$Q$1:$Q$2</c:f>
              <c:strCache>
                <c:ptCount val="2"/>
                <c:pt idx="0">
                  <c:v>直接埋立</c:v>
                </c:pt>
              </c:strCache>
            </c:strRef>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0"/>
              <c:layout>
                <c:manualLayout>
                  <c:x val="-1.2116199172322725E-3"/>
                  <c:y val="-1.21351809534275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4-437F-BBA9-31AB8CB7B5FB}"/>
                </c:ext>
              </c:extLst>
            </c:dLbl>
            <c:dLbl>
              <c:idx val="1"/>
              <c:layout>
                <c:manualLayout>
                  <c:x val="-2.5692498988779196E-3"/>
                  <c:y val="-4.89644052811569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4-437F-BBA9-31AB8CB7B5FB}"/>
                </c:ext>
              </c:extLst>
            </c:dLbl>
            <c:dLbl>
              <c:idx val="2"/>
              <c:layout>
                <c:manualLayout>
                  <c:x val="0"/>
                  <c:y val="-4.071978471738385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04-437F-BBA9-31AB8CB7B5FB}"/>
                </c:ext>
              </c:extLst>
            </c:dLbl>
            <c:dLbl>
              <c:idx val="3"/>
              <c:layout>
                <c:manualLayout>
                  <c:x val="1.8174298758484352E-3"/>
                  <c:y val="-4.565062474280965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04-437F-BBA9-31AB8CB7B5FB}"/>
                </c:ext>
              </c:extLst>
            </c:dLbl>
            <c:dLbl>
              <c:idx val="4"/>
              <c:layout>
                <c:manualLayout>
                  <c:x val="0"/>
                  <c:y val="-6.10796770760757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04-437F-BBA9-31AB8CB7B5FB}"/>
                </c:ext>
              </c:extLst>
            </c:dLbl>
            <c:dLbl>
              <c:idx val="5"/>
              <c:layout>
                <c:manualLayout>
                  <c:x val="2.120249044988279E-3"/>
                  <c:y val="-1.07668561472606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04-437F-BBA9-31AB8CB7B5FB}"/>
                </c:ext>
              </c:extLst>
            </c:dLbl>
            <c:dLbl>
              <c:idx val="6"/>
              <c:layout>
                <c:manualLayout>
                  <c:x val="-3.0285091809457201E-4"/>
                  <c:y val="-1.1791605661125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04-437F-BBA9-31AB8CB7B5FB}"/>
                </c:ext>
              </c:extLst>
            </c:dLbl>
            <c:dLbl>
              <c:idx val="7"/>
              <c:layout>
                <c:manualLayout>
                  <c:x val="1.3933737170598271E-3"/>
                  <c:y val="-6.26830454530802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04-437F-BBA9-31AB8CB7B5FB}"/>
                </c:ext>
              </c:extLst>
            </c:dLbl>
            <c:dLbl>
              <c:idx val="8"/>
              <c:layout>
                <c:manualLayout>
                  <c:x val="2.0597322348094279E-3"/>
                  <c:y val="-1.36275624742809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04-437F-BBA9-31AB8CB7B5FB}"/>
                </c:ext>
              </c:extLst>
            </c:dLbl>
            <c:dLbl>
              <c:idx val="9"/>
              <c:layout>
                <c:manualLayout>
                  <c:x val="-3.6354559055726639E-4"/>
                  <c:y val="-1.1594557912992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04-437F-BBA9-31AB8CB7B5FB}"/>
                </c:ext>
              </c:extLst>
            </c:dLbl>
            <c:dLbl>
              <c:idx val="10"/>
              <c:layout>
                <c:manualLayout>
                  <c:x val="3.0295904052153502E-4"/>
                  <c:y val="-1.81588944952783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04-437F-BBA9-31AB8CB7B5FB}"/>
                </c:ext>
              </c:extLst>
            </c:dLbl>
            <c:dLbl>
              <c:idx val="11"/>
              <c:layout>
                <c:manualLayout>
                  <c:x val="-7.0779746760254905E-5"/>
                  <c:y val="-1.86418060090218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04-437F-BBA9-31AB8CB7B5FB}"/>
                </c:ext>
              </c:extLst>
            </c:dLbl>
            <c:dLbl>
              <c:idx val="12"/>
              <c:layout>
                <c:manualLayout>
                  <c:x val="1.6356760760208471E-3"/>
                  <c:y val="-1.80632603965263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104-437F-BBA9-31AB8CB7B5FB}"/>
                </c:ext>
              </c:extLst>
            </c:dLbl>
            <c:dLbl>
              <c:idx val="13"/>
              <c:layout>
                <c:manualLayout>
                  <c:x val="4.3617668285799334E-3"/>
                  <c:y val="-1.66198501163401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04-437F-BBA9-31AB8CB7B5FB}"/>
                </c:ext>
              </c:extLst>
            </c:dLbl>
            <c:dLbl>
              <c:idx val="14"/>
              <c:layout>
                <c:manualLayout>
                  <c:x val="-1.211818635190888E-4"/>
                  <c:y val="-1.98260382269999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04-437F-BBA9-31AB8CB7B5FB}"/>
                </c:ext>
              </c:extLst>
            </c:dLbl>
            <c:dLbl>
              <c:idx val="15"/>
              <c:layout>
                <c:manualLayout>
                  <c:x val="-1.0839164884278121E-7"/>
                  <c:y val="-1.83239031228227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04-437F-BBA9-31AB8CB7B5FB}"/>
                </c:ext>
              </c:extLst>
            </c:dLbl>
            <c:dLbl>
              <c:idx val="16"/>
              <c:layout>
                <c:manualLayout>
                  <c:x val="0"/>
                  <c:y val="-1.83239031228227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04-437F-BBA9-31AB8CB7B5FB}"/>
                </c:ext>
              </c:extLst>
            </c:dLbl>
            <c:dLbl>
              <c:idx val="17"/>
              <c:layout>
                <c:manualLayout>
                  <c:x val="1.3765739415853558E-3"/>
                  <c:y val="-2.55159487236584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04-437F-BBA9-31AB8CB7B5FB}"/>
                </c:ext>
              </c:extLst>
            </c:dLbl>
            <c:dLbl>
              <c:idx val="18"/>
              <c:layout>
                <c:manualLayout>
                  <c:x val="0"/>
                  <c:y val="-2.56880746316104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04-437F-BBA9-31AB8CB7B5FB}"/>
                </c:ext>
              </c:extLst>
            </c:dLbl>
            <c:dLbl>
              <c:idx val="19"/>
              <c:layout>
                <c:manualLayout>
                  <c:x val="0"/>
                  <c:y val="-3.1151238581967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104-437F-BBA9-31AB8CB7B5FB}"/>
                </c:ext>
              </c:extLst>
            </c:dLbl>
            <c:spPr>
              <a:noFill/>
              <a:ln w="25400">
                <a:noFill/>
              </a:ln>
            </c:spPr>
            <c:txPr>
              <a:bodyPr/>
              <a:lstStyle/>
              <a:p>
                <a:pPr>
                  <a:defRPr sz="900" b="1">
                    <a:ln w="6350" cap="rnd" cmpd="sng">
                      <a:noFill/>
                      <a:prstDash val="solid"/>
                      <a:round/>
                    </a:ln>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'P6'!$P$13:$P$28</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'P6'!$Q$13:$Q$28</c:f>
              <c:numCache>
                <c:formatCode>#,##0_);[Red]\(#,##0\)</c:formatCode>
                <c:ptCount val="16"/>
                <c:pt idx="0">
                  <c:v>30</c:v>
                </c:pt>
                <c:pt idx="1">
                  <c:v>25</c:v>
                </c:pt>
                <c:pt idx="2">
                  <c:v>22</c:v>
                </c:pt>
                <c:pt idx="3">
                  <c:v>14</c:v>
                </c:pt>
                <c:pt idx="4">
                  <c:v>14</c:v>
                </c:pt>
                <c:pt idx="5">
                  <c:v>16</c:v>
                </c:pt>
                <c:pt idx="6">
                  <c:v>14</c:v>
                </c:pt>
                <c:pt idx="7">
                  <c:v>12</c:v>
                </c:pt>
                <c:pt idx="8">
                  <c:v>11</c:v>
                </c:pt>
                <c:pt idx="9">
                  <c:v>14</c:v>
                </c:pt>
                <c:pt idx="10">
                  <c:v>13</c:v>
                </c:pt>
                <c:pt idx="11">
                  <c:v>12</c:v>
                </c:pt>
                <c:pt idx="12">
                  <c:v>8.6999999999999993</c:v>
                </c:pt>
                <c:pt idx="13">
                  <c:v>9</c:v>
                </c:pt>
                <c:pt idx="14">
                  <c:v>8</c:v>
                </c:pt>
                <c:pt idx="15">
                  <c:v>9</c:v>
                </c:pt>
              </c:numCache>
            </c:numRef>
          </c:val>
          <c:extLst>
            <c:ext xmlns:c16="http://schemas.microsoft.com/office/drawing/2014/chart" uri="{C3380CC4-5D6E-409C-BE32-E72D297353CC}">
              <c16:uniqueId val="{00000014-6104-437F-BBA9-31AB8CB7B5FB}"/>
            </c:ext>
          </c:extLst>
        </c:ser>
        <c:ser>
          <c:idx val="2"/>
          <c:order val="1"/>
          <c:tx>
            <c:strRef>
              <c:f>'P6'!$R$1:$R$2</c:f>
              <c:strCache>
                <c:ptCount val="2"/>
                <c:pt idx="0">
                  <c:v>直接焼却</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14"/>
              <c:layout>
                <c:manualLayout>
                  <c:x val="9.086608767106734E-4"/>
                  <c:y val="1.50517564277323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04-437F-BBA9-31AB8CB7B5FB}"/>
                </c:ext>
              </c:extLst>
            </c:dLbl>
            <c:spPr>
              <a:solidFill>
                <a:schemeClr val="bg1"/>
              </a:solidFill>
              <a:ln w="25400">
                <a:noFill/>
              </a:ln>
            </c:spPr>
            <c:txPr>
              <a:bodyPr/>
              <a:lstStyle/>
              <a:p>
                <a:pPr>
                  <a:defRPr sz="900" b="1">
                    <a:ln w="6350">
                      <a:noFill/>
                    </a:ln>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'P6'!$P$13:$P$28</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'P6'!$R$13:$R$28</c:f>
              <c:numCache>
                <c:formatCode>#,##0_);[Red]\(#,##0\)</c:formatCode>
                <c:ptCount val="16"/>
                <c:pt idx="0">
                  <c:v>755</c:v>
                </c:pt>
                <c:pt idx="1">
                  <c:v>732</c:v>
                </c:pt>
                <c:pt idx="2">
                  <c:v>703</c:v>
                </c:pt>
                <c:pt idx="3">
                  <c:v>696</c:v>
                </c:pt>
                <c:pt idx="4">
                  <c:v>683</c:v>
                </c:pt>
                <c:pt idx="5">
                  <c:v>674</c:v>
                </c:pt>
                <c:pt idx="6">
                  <c:v>666</c:v>
                </c:pt>
                <c:pt idx="7">
                  <c:v>645</c:v>
                </c:pt>
                <c:pt idx="8">
                  <c:v>617</c:v>
                </c:pt>
                <c:pt idx="9">
                  <c:v>611</c:v>
                </c:pt>
                <c:pt idx="10">
                  <c:v>604</c:v>
                </c:pt>
                <c:pt idx="11">
                  <c:v>597</c:v>
                </c:pt>
                <c:pt idx="12">
                  <c:v>554</c:v>
                </c:pt>
                <c:pt idx="13">
                  <c:v>553</c:v>
                </c:pt>
                <c:pt idx="14">
                  <c:v>540</c:v>
                </c:pt>
                <c:pt idx="15">
                  <c:v>527</c:v>
                </c:pt>
              </c:numCache>
            </c:numRef>
          </c:val>
          <c:extLst>
            <c:ext xmlns:c16="http://schemas.microsoft.com/office/drawing/2014/chart" uri="{C3380CC4-5D6E-409C-BE32-E72D297353CC}">
              <c16:uniqueId val="{00000016-6104-437F-BBA9-31AB8CB7B5FB}"/>
            </c:ext>
          </c:extLst>
        </c:ser>
        <c:ser>
          <c:idx val="3"/>
          <c:order val="2"/>
          <c:tx>
            <c:strRef>
              <c:f>'P6'!$S$1:$S$2</c:f>
              <c:strCache>
                <c:ptCount val="2"/>
                <c:pt idx="0">
                  <c:v>資源化等の中間処理</c:v>
                </c:pt>
              </c:strCache>
            </c:strRef>
          </c:tx>
          <c:spPr>
            <a:pattFill prst="trellis">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6350">
              <a:solidFill>
                <a:srgbClr val="000000"/>
              </a:solidFill>
              <a:prstDash val="solid"/>
            </a:ln>
          </c:spPr>
          <c:invertIfNegative val="0"/>
          <c:dPt>
            <c:idx val="7"/>
            <c:invertIfNegative val="0"/>
            <c:bubble3D val="0"/>
            <c:extLst>
              <c:ext xmlns:c16="http://schemas.microsoft.com/office/drawing/2014/chart" uri="{C3380CC4-5D6E-409C-BE32-E72D297353CC}">
                <c16:uniqueId val="{00000017-6104-437F-BBA9-31AB8CB7B5FB}"/>
              </c:ext>
            </c:extLst>
          </c:dPt>
          <c:dPt>
            <c:idx val="8"/>
            <c:invertIfNegative val="0"/>
            <c:bubble3D val="0"/>
            <c:extLst>
              <c:ext xmlns:c16="http://schemas.microsoft.com/office/drawing/2014/chart" uri="{C3380CC4-5D6E-409C-BE32-E72D297353CC}">
                <c16:uniqueId val="{00000018-6104-437F-BBA9-31AB8CB7B5FB}"/>
              </c:ext>
            </c:extLst>
          </c:dPt>
          <c:dPt>
            <c:idx val="9"/>
            <c:invertIfNegative val="0"/>
            <c:bubble3D val="0"/>
            <c:extLst>
              <c:ext xmlns:c16="http://schemas.microsoft.com/office/drawing/2014/chart" uri="{C3380CC4-5D6E-409C-BE32-E72D297353CC}">
                <c16:uniqueId val="{00000019-6104-437F-BBA9-31AB8CB7B5FB}"/>
              </c:ext>
            </c:extLst>
          </c:dPt>
          <c:dLbls>
            <c:spPr>
              <a:noFill/>
              <a:ln w="25400">
                <a:noFill/>
              </a:ln>
            </c:spPr>
            <c:txPr>
              <a:bodyPr/>
              <a:lstStyle/>
              <a:p>
                <a:pPr>
                  <a:defRPr sz="9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'P6'!$P$13:$P$28</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'P6'!$S$13:$S$28</c:f>
              <c:numCache>
                <c:formatCode>#,##0_);[Red]\(#,##0\)</c:formatCode>
                <c:ptCount val="16"/>
                <c:pt idx="0">
                  <c:v>127</c:v>
                </c:pt>
                <c:pt idx="1">
                  <c:v>122</c:v>
                </c:pt>
                <c:pt idx="2">
                  <c:v>103</c:v>
                </c:pt>
                <c:pt idx="3">
                  <c:v>111</c:v>
                </c:pt>
                <c:pt idx="4">
                  <c:v>114</c:v>
                </c:pt>
                <c:pt idx="5">
                  <c:v>114</c:v>
                </c:pt>
                <c:pt idx="6">
                  <c:v>107</c:v>
                </c:pt>
                <c:pt idx="7">
                  <c:v>106</c:v>
                </c:pt>
                <c:pt idx="8">
                  <c:v>102</c:v>
                </c:pt>
                <c:pt idx="9">
                  <c:v>102</c:v>
                </c:pt>
                <c:pt idx="10">
                  <c:v>106</c:v>
                </c:pt>
                <c:pt idx="11">
                  <c:v>111</c:v>
                </c:pt>
                <c:pt idx="12">
                  <c:v>130</c:v>
                </c:pt>
                <c:pt idx="13">
                  <c:v>124</c:v>
                </c:pt>
                <c:pt idx="14">
                  <c:v>124</c:v>
                </c:pt>
                <c:pt idx="15">
                  <c:v>118</c:v>
                </c:pt>
              </c:numCache>
            </c:numRef>
          </c:val>
          <c:extLst>
            <c:ext xmlns:c16="http://schemas.microsoft.com/office/drawing/2014/chart" uri="{C3380CC4-5D6E-409C-BE32-E72D297353CC}">
              <c16:uniqueId val="{0000001A-6104-437F-BBA9-31AB8CB7B5FB}"/>
            </c:ext>
          </c:extLst>
        </c:ser>
        <c:ser>
          <c:idx val="4"/>
          <c:order val="3"/>
          <c:tx>
            <c:strRef>
              <c:f>'P6'!$T$1:$T$2</c:f>
              <c:strCache>
                <c:ptCount val="2"/>
                <c:pt idx="0">
                  <c:v>直接資源化</c:v>
                </c:pt>
              </c:strCache>
            </c:strRef>
          </c:tx>
          <c:spPr>
            <a:solidFill>
              <a:schemeClr val="bg1">
                <a:lumMod val="75000"/>
              </a:schemeClr>
            </a:solidFill>
            <a:ln w="6350">
              <a:solidFill>
                <a:srgbClr val="000000"/>
              </a:solidFill>
              <a:prstDash val="solid"/>
            </a:ln>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'P6'!$P$13:$P$28</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'P6'!$T$13:$T$28</c:f>
              <c:numCache>
                <c:formatCode>#,##0_);[Red]\(#,##0\)</c:formatCode>
                <c:ptCount val="16"/>
                <c:pt idx="0">
                  <c:v>17</c:v>
                </c:pt>
                <c:pt idx="1">
                  <c:v>16</c:v>
                </c:pt>
                <c:pt idx="2">
                  <c:v>17</c:v>
                </c:pt>
                <c:pt idx="3">
                  <c:v>17</c:v>
                </c:pt>
                <c:pt idx="4">
                  <c:v>19</c:v>
                </c:pt>
                <c:pt idx="5">
                  <c:v>20</c:v>
                </c:pt>
                <c:pt idx="6">
                  <c:v>19</c:v>
                </c:pt>
                <c:pt idx="7">
                  <c:v>20</c:v>
                </c:pt>
                <c:pt idx="8">
                  <c:v>19</c:v>
                </c:pt>
                <c:pt idx="9">
                  <c:v>21</c:v>
                </c:pt>
                <c:pt idx="10">
                  <c:v>20</c:v>
                </c:pt>
                <c:pt idx="11">
                  <c:v>22</c:v>
                </c:pt>
                <c:pt idx="12">
                  <c:v>3.9</c:v>
                </c:pt>
                <c:pt idx="13">
                  <c:v>5</c:v>
                </c:pt>
                <c:pt idx="14">
                  <c:v>5</c:v>
                </c:pt>
                <c:pt idx="15">
                  <c:v>5</c:v>
                </c:pt>
              </c:numCache>
            </c:numRef>
          </c:val>
          <c:extLst>
            <c:ext xmlns:c16="http://schemas.microsoft.com/office/drawing/2014/chart" uri="{C3380CC4-5D6E-409C-BE32-E72D297353CC}">
              <c16:uniqueId val="{0000002F-6104-437F-BBA9-31AB8CB7B5FB}"/>
            </c:ext>
          </c:extLst>
        </c:ser>
        <c:dLbls>
          <c:showLegendKey val="0"/>
          <c:showVal val="0"/>
          <c:showCatName val="0"/>
          <c:showSerName val="0"/>
          <c:showPercent val="0"/>
          <c:showBubbleSize val="0"/>
        </c:dLbls>
        <c:gapWidth val="30"/>
        <c:overlap val="100"/>
        <c:axId val="504169984"/>
        <c:axId val="504171520"/>
      </c:barChart>
      <c:catAx>
        <c:axId val="50416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4171520"/>
        <c:crosses val="autoZero"/>
        <c:auto val="0"/>
        <c:lblAlgn val="ctr"/>
        <c:lblOffset val="100"/>
        <c:tickLblSkip val="3"/>
        <c:tickMarkSkip val="1"/>
        <c:noMultiLvlLbl val="0"/>
      </c:catAx>
      <c:valAx>
        <c:axId val="504171520"/>
        <c:scaling>
          <c:orientation val="minMax"/>
          <c:max val="14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04169984"/>
        <c:crosses val="autoZero"/>
        <c:crossBetween val="between"/>
        <c:majorUnit val="200"/>
        <c:minorUnit val="200"/>
      </c:valAx>
      <c:spPr>
        <a:solidFill>
          <a:srgbClr val="FFFFFF"/>
        </a:solidFill>
        <a:ln w="12700">
          <a:solidFill>
            <a:srgbClr val="000000"/>
          </a:solidFill>
          <a:prstDash val="solid"/>
        </a:ln>
      </c:spPr>
    </c:plotArea>
    <c:legend>
      <c:legendPos val="b"/>
      <c:legendEntry>
        <c:idx val="0"/>
        <c:txPr>
          <a:bodyPr/>
          <a:lstStyle/>
          <a:p>
            <a:pPr>
              <a:defRPr sz="1000"/>
            </a:pPr>
            <a:endParaRPr lang="ja-JP"/>
          </a:p>
        </c:txPr>
      </c:legendEntry>
      <c:legendEntry>
        <c:idx val="2"/>
        <c:txPr>
          <a:bodyPr/>
          <a:lstStyle/>
          <a:p>
            <a:pPr>
              <a:defRPr sz="1000"/>
            </a:pPr>
            <a:endParaRPr lang="ja-JP"/>
          </a:p>
        </c:txPr>
      </c:legendEntry>
      <c:legendEntry>
        <c:idx val="3"/>
        <c:txPr>
          <a:bodyPr/>
          <a:lstStyle/>
          <a:p>
            <a:pPr>
              <a:defRPr sz="1000"/>
            </a:pPr>
            <a:endParaRPr lang="ja-JP"/>
          </a:p>
        </c:txPr>
      </c:legendEntry>
      <c:layout>
        <c:manualLayout>
          <c:xMode val="edge"/>
          <c:yMode val="edge"/>
          <c:x val="0.35594199435237517"/>
          <c:y val="9.6156824146981623E-2"/>
          <c:w val="0.59251916727404519"/>
          <c:h val="7.8532480314960643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34572614129043E-2"/>
          <c:y val="5.9040005879266895E-2"/>
          <c:w val="0.88087922620039527"/>
          <c:h val="0.8733913626612082"/>
        </c:manualLayout>
      </c:layout>
      <c:lineChart>
        <c:grouping val="standard"/>
        <c:varyColors val="0"/>
        <c:ser>
          <c:idx val="1"/>
          <c:order val="0"/>
          <c:tx>
            <c:strRef>
              <c:f>'P6'!$U$2</c:f>
              <c:strCache>
                <c:ptCount val="1"/>
                <c:pt idx="0">
                  <c:v>京都府</c:v>
                </c:pt>
              </c:strCache>
            </c:strRef>
          </c:tx>
          <c:spPr>
            <a:ln w="25400">
              <a:solidFill>
                <a:srgbClr val="000000"/>
              </a:solidFill>
              <a:prstDash val="solid"/>
            </a:ln>
          </c:spPr>
          <c:marker>
            <c:symbol val="square"/>
            <c:size val="10"/>
            <c:spPr>
              <a:solidFill>
                <a:srgbClr val="000000"/>
              </a:solidFill>
              <a:ln>
                <a:solidFill>
                  <a:srgbClr val="000000"/>
                </a:solidFill>
                <a:prstDash val="solid"/>
              </a:ln>
            </c:spPr>
          </c:marker>
          <c:dLbls>
            <c:dLbl>
              <c:idx val="0"/>
              <c:layout>
                <c:manualLayout>
                  <c:x val="-2.8613259303894956E-2"/>
                  <c:y val="4.3144059036519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A3-4555-B505-E25DB37EEBDA}"/>
                </c:ext>
              </c:extLst>
            </c:dLbl>
            <c:dLbl>
              <c:idx val="1"/>
              <c:layout>
                <c:manualLayout>
                  <c:x val="-2.7756078981796158E-2"/>
                  <c:y val="4.3959047046717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A3-4555-B505-E25DB37EEBDA}"/>
                </c:ext>
              </c:extLst>
            </c:dLbl>
            <c:dLbl>
              <c:idx val="2"/>
              <c:layout>
                <c:manualLayout>
                  <c:x val="-2.7923654553634318E-2"/>
                  <c:y val="4.3652746738785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A3-4555-B505-E25DB37EEBDA}"/>
                </c:ext>
              </c:extLst>
            </c:dLbl>
            <c:dLbl>
              <c:idx val="3"/>
              <c:layout>
                <c:manualLayout>
                  <c:x val="-3.0840051812555183E-2"/>
                  <c:y val="4.4568151527170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A3-4555-B505-E25DB37EEBDA}"/>
                </c:ext>
              </c:extLst>
            </c:dLbl>
            <c:dLbl>
              <c:idx val="4"/>
              <c:layout>
                <c:manualLayout>
                  <c:x val="-2.9303079724132219E-2"/>
                  <c:y val="4.1337528177880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A3-4555-B505-E25DB37EEBDA}"/>
                </c:ext>
              </c:extLst>
            </c:dLbl>
            <c:dLbl>
              <c:idx val="5"/>
              <c:layout>
                <c:manualLayout>
                  <c:x val="-3.1864592036515517E-2"/>
                  <c:y val="3.7451379439072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A3-4555-B505-E25DB37EEBDA}"/>
                </c:ext>
              </c:extLst>
            </c:dLbl>
            <c:dLbl>
              <c:idx val="6"/>
              <c:layout>
                <c:manualLayout>
                  <c:x val="-3.0337864271982269E-2"/>
                  <c:y val="4.2200490935103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A3-4555-B505-E25DB37EEBDA}"/>
                </c:ext>
              </c:extLst>
            </c:dLbl>
            <c:dLbl>
              <c:idx val="7"/>
              <c:layout>
                <c:manualLayout>
                  <c:x val="-3.0160367881219331E-2"/>
                  <c:y val="4.6828014610738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A3-4555-B505-E25DB37EEBDA}"/>
                </c:ext>
              </c:extLst>
            </c:dLbl>
            <c:dLbl>
              <c:idx val="8"/>
              <c:layout>
                <c:manualLayout>
                  <c:x val="-2.8613259303894956E-2"/>
                  <c:y val="4.1214774979013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A3-4555-B505-E25DB37EEBDA}"/>
                </c:ext>
              </c:extLst>
            </c:dLbl>
            <c:dLbl>
              <c:idx val="9"/>
              <c:layout>
                <c:manualLayout>
                  <c:x val="-3.2554412456752779E-2"/>
                  <c:y val="4.3815317035385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A3-4555-B505-E25DB37EEBDA}"/>
                </c:ext>
              </c:extLst>
            </c:dLbl>
            <c:dLbl>
              <c:idx val="10"/>
              <c:layout>
                <c:manualLayout>
                  <c:x val="-3.2721772358614315E-2"/>
                  <c:y val="4.63098096509652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A3-4555-B505-E25DB37EEBDA}"/>
                </c:ext>
              </c:extLst>
            </c:dLbl>
            <c:dLbl>
              <c:idx val="11"/>
              <c:layout>
                <c:manualLayout>
                  <c:x val="-3.189510933820805E-2"/>
                  <c:y val="4.82697820081879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A3-4555-B505-E25DB37EEBDA}"/>
                </c:ext>
              </c:extLst>
            </c:dLbl>
            <c:dLbl>
              <c:idx val="12"/>
              <c:layout>
                <c:manualLayout>
                  <c:x val="-3.1707260788567074E-2"/>
                  <c:y val="4.3685960025187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A3-4555-B505-E25DB37EEBDA}"/>
                </c:ext>
              </c:extLst>
            </c:dLbl>
            <c:dLbl>
              <c:idx val="13"/>
              <c:layout>
                <c:manualLayout>
                  <c:x val="-3.1874728525416923E-2"/>
                  <c:y val="4.682490693481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A3-4555-B505-E25DB37EEBDA}"/>
                </c:ext>
              </c:extLst>
            </c:dLbl>
            <c:dLbl>
              <c:idx val="14"/>
              <c:layout>
                <c:manualLayout>
                  <c:x val="-3.5440508083957732E-2"/>
                  <c:y val="4.6216385143599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A3-4555-B505-E25DB37EEBDA}"/>
                </c:ext>
              </c:extLst>
            </c:dLbl>
            <c:dLbl>
              <c:idx val="15"/>
              <c:layout>
                <c:manualLayout>
                  <c:x val="-3.8042566351946659E-2"/>
                  <c:y val="4.808623489912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A3-4555-B505-E25DB37EEBDA}"/>
                </c:ext>
              </c:extLst>
            </c:dLbl>
            <c:dLbl>
              <c:idx val="16"/>
              <c:layout>
                <c:manualLayout>
                  <c:x val="-3.6976617492474197E-2"/>
                  <c:y val="5.4267790764841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A3-4555-B505-E25DB37EEBDA}"/>
                </c:ext>
              </c:extLst>
            </c:dLbl>
            <c:dLbl>
              <c:idx val="17"/>
              <c:layout>
                <c:manualLayout>
                  <c:x val="-3.6976617492474197E-2"/>
                  <c:y val="5.6734508526880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A3-4555-B505-E25DB37EEBDA}"/>
                </c:ext>
              </c:extLst>
            </c:dLbl>
            <c:dLbl>
              <c:idx val="18"/>
              <c:layout>
                <c:manualLayout>
                  <c:x val="-3.5356108934934058E-2"/>
                  <c:y val="6.9360571986755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1A3-4555-B505-E25DB37EEBDA}"/>
                </c:ext>
              </c:extLst>
            </c:dLbl>
            <c:dLbl>
              <c:idx val="19"/>
              <c:layout>
                <c:manualLayout>
                  <c:x val="-3.2984831847158155E-2"/>
                  <c:y val="4.824675288905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'P6'!$P$13:$P$28</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'P6'!$U$12:$U$27</c:f>
              <c:numCache>
                <c:formatCode>#,##0.0;[Red]\-#,##0.0</c:formatCode>
                <c:ptCount val="16"/>
                <c:pt idx="0">
                  <c:v>12.2</c:v>
                </c:pt>
                <c:pt idx="1">
                  <c:v>13</c:v>
                </c:pt>
                <c:pt idx="2">
                  <c:v>12.9</c:v>
                </c:pt>
                <c:pt idx="3">
                  <c:v>13.3</c:v>
                </c:pt>
                <c:pt idx="4">
                  <c:v>13.4</c:v>
                </c:pt>
                <c:pt idx="5">
                  <c:v>13.8</c:v>
                </c:pt>
                <c:pt idx="6">
                  <c:v>14.4</c:v>
                </c:pt>
                <c:pt idx="7">
                  <c:v>14.7</c:v>
                </c:pt>
                <c:pt idx="8">
                  <c:v>15.6</c:v>
                </c:pt>
                <c:pt idx="9">
                  <c:v>16</c:v>
                </c:pt>
                <c:pt idx="10">
                  <c:v>15.9</c:v>
                </c:pt>
                <c:pt idx="11">
                  <c:v>15.9</c:v>
                </c:pt>
                <c:pt idx="12">
                  <c:v>15.7</c:v>
                </c:pt>
                <c:pt idx="13">
                  <c:v>14.4</c:v>
                </c:pt>
                <c:pt idx="14">
                  <c:v>14</c:v>
                </c:pt>
                <c:pt idx="15">
                  <c:v>14.7</c:v>
                </c:pt>
              </c:numCache>
            </c:numRef>
          </c:val>
          <c:smooth val="0"/>
          <c:extLst>
            <c:ext xmlns:c16="http://schemas.microsoft.com/office/drawing/2014/chart" uri="{C3380CC4-5D6E-409C-BE32-E72D297353CC}">
              <c16:uniqueId val="{00000014-91A3-4555-B505-E25DB37EEBDA}"/>
            </c:ext>
          </c:extLst>
        </c:ser>
        <c:ser>
          <c:idx val="2"/>
          <c:order val="1"/>
          <c:tx>
            <c:strRef>
              <c:f>'P6'!$V$2</c:f>
              <c:strCache>
                <c:ptCount val="1"/>
                <c:pt idx="0">
                  <c:v>全国</c:v>
                </c:pt>
              </c:strCache>
            </c:strRef>
          </c:tx>
          <c:spPr>
            <a:ln w="12700">
              <a:solidFill>
                <a:srgbClr val="000000"/>
              </a:solidFill>
              <a:prstDash val="solid"/>
            </a:ln>
          </c:spPr>
          <c:marker>
            <c:symbol val="diamond"/>
            <c:size val="10"/>
            <c:spPr>
              <a:solidFill>
                <a:srgbClr val="FFFFFF"/>
              </a:solidFill>
              <a:ln>
                <a:solidFill>
                  <a:srgbClr val="000000"/>
                </a:solidFill>
                <a:prstDash val="solid"/>
              </a:ln>
            </c:spPr>
          </c:marker>
          <c:dLbls>
            <c:dLbl>
              <c:idx val="0"/>
              <c:layout>
                <c:manualLayout>
                  <c:x val="-3.3401456289950164E-2"/>
                  <c:y val="-4.96732861458642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1A3-4555-B505-E25DB37EEBDA}"/>
                </c:ext>
              </c:extLst>
            </c:dLbl>
            <c:dLbl>
              <c:idx val="1"/>
              <c:layout>
                <c:manualLayout>
                  <c:x val="-3.7332472953906584E-2"/>
                  <c:y val="-4.85591843283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1A3-4555-B505-E25DB37EEBDA}"/>
                </c:ext>
              </c:extLst>
            </c:dLbl>
            <c:dLbl>
              <c:idx val="2"/>
              <c:layout>
                <c:manualLayout>
                  <c:x val="-3.6820148924432257E-2"/>
                  <c:y val="-4.8242007154646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1A3-4555-B505-E25DB37EEBDA}"/>
                </c:ext>
              </c:extLst>
            </c:dLbl>
            <c:dLbl>
              <c:idx val="3"/>
              <c:layout>
                <c:manualLayout>
                  <c:x val="-3.2219692653029708E-2"/>
                  <c:y val="-4.41668728739126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1A3-4555-B505-E25DB37EEBDA}"/>
                </c:ext>
              </c:extLst>
            </c:dLbl>
            <c:dLbl>
              <c:idx val="4"/>
              <c:layout>
                <c:manualLayout>
                  <c:x val="-3.5125953423049167E-2"/>
                  <c:y val="-4.2686065297709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1A3-4555-B505-E25DB37EEBDA}"/>
                </c:ext>
              </c:extLst>
            </c:dLbl>
            <c:dLbl>
              <c:idx val="5"/>
              <c:layout>
                <c:manualLayout>
                  <c:x val="-3.4603600739661754E-2"/>
                  <c:y val="-4.3651387130570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1A3-4555-B505-E25DB37EEBDA}"/>
                </c:ext>
              </c:extLst>
            </c:dLbl>
            <c:dLbl>
              <c:idx val="6"/>
              <c:layout>
                <c:manualLayout>
                  <c:x val="-3.5115924769136074E-2"/>
                  <c:y val="-4.3877276324054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1A3-4555-B505-E25DB37EEBDA}"/>
                </c:ext>
              </c:extLst>
            </c:dLbl>
            <c:dLbl>
              <c:idx val="7"/>
              <c:layout>
                <c:manualLayout>
                  <c:x val="-3.3934053297227304E-2"/>
                  <c:y val="-4.6060612888075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1A3-4555-B505-E25DB37EEBDA}"/>
                </c:ext>
              </c:extLst>
            </c:dLbl>
            <c:dLbl>
              <c:idx val="8"/>
              <c:layout>
                <c:manualLayout>
                  <c:x val="-3.410141319908884E-2"/>
                  <c:y val="-4.4375281390343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1A3-4555-B505-E25DB37EEBDA}"/>
                </c:ext>
              </c:extLst>
            </c:dLbl>
            <c:dLbl>
              <c:idx val="9"/>
              <c:layout>
                <c:manualLayout>
                  <c:x val="-3.2909405238278663E-2"/>
                  <c:y val="-4.3609239275896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1A3-4555-B505-E25DB37EEBDA}"/>
                </c:ext>
              </c:extLst>
            </c:dLbl>
            <c:dLbl>
              <c:idx val="10"/>
              <c:layout>
                <c:manualLayout>
                  <c:x val="-3.1017548203318125E-2"/>
                  <c:y val="-4.4948647597708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1A3-4555-B505-E25DB37EEBDA}"/>
                </c:ext>
              </c:extLst>
            </c:dLbl>
            <c:dLbl>
              <c:idx val="11"/>
              <c:layout>
                <c:manualLayout>
                  <c:x val="-3.3244232876990042E-2"/>
                  <c:y val="-4.3596614342468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1A3-4555-B505-E25DB37EEBDA}"/>
                </c:ext>
              </c:extLst>
            </c:dLbl>
            <c:dLbl>
              <c:idx val="12"/>
              <c:layout>
                <c:manualLayout>
                  <c:x val="-3.6140464993096401E-2"/>
                  <c:y val="-4.3258266126604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1A3-4555-B505-E25DB37EEBDA}"/>
                </c:ext>
              </c:extLst>
            </c:dLbl>
            <c:dLbl>
              <c:idx val="13"/>
              <c:layout>
                <c:manualLayout>
                  <c:x val="-3.3903535995534771E-2"/>
                  <c:y val="-4.431934322377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1A3-4555-B505-E25DB37EEBDA}"/>
                </c:ext>
              </c:extLst>
            </c:dLbl>
            <c:dLbl>
              <c:idx val="14"/>
              <c:layout>
                <c:manualLayout>
                  <c:x val="-3.2701499380811495E-2"/>
                  <c:y val="-4.5257278662580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1A3-4555-B505-E25DB37EEBDA}"/>
                </c:ext>
              </c:extLst>
            </c:dLbl>
            <c:dLbl>
              <c:idx val="15"/>
              <c:layout>
                <c:manualLayout>
                  <c:x val="-3.423760878932796E-2"/>
                  <c:y val="-4.193420195465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1A3-4555-B505-E25DB37EEBDA}"/>
                </c:ext>
              </c:extLst>
            </c:dLbl>
            <c:dLbl>
              <c:idx val="16"/>
              <c:layout>
                <c:manualLayout>
                  <c:x val="-3.2868104437754841E-2"/>
                  <c:y val="-3.9467484192612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1A3-4555-B505-E25DB37EEBDA}"/>
                </c:ext>
              </c:extLst>
            </c:dLbl>
            <c:dLbl>
              <c:idx val="17"/>
              <c:layout>
                <c:manualLayout>
                  <c:x val="-3.0129095734608605E-2"/>
                  <c:y val="-4.4400919716688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1A3-4555-B505-E25DB37EEBDA}"/>
                </c:ext>
              </c:extLst>
            </c:dLbl>
            <c:dLbl>
              <c:idx val="18"/>
              <c:layout>
                <c:manualLayout>
                  <c:x val="-3.2636408247631435E-2"/>
                  <c:y val="-3.9634612563860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1A3-4555-B505-E25DB37EEBDA}"/>
                </c:ext>
              </c:extLst>
            </c:dLbl>
            <c:dLbl>
              <c:idx val="19"/>
              <c:layout>
                <c:manualLayout>
                  <c:x val="-3.0236095859894979E-2"/>
                  <c:y val="-3.3772727022341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'P6'!$P$13:$P$28</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'P6'!$V$13:$V$28</c:f>
              <c:numCache>
                <c:formatCode>#,##0.0;[Red]\-#,##0.0</c:formatCode>
                <c:ptCount val="16"/>
                <c:pt idx="0">
                  <c:v>20.3</c:v>
                </c:pt>
                <c:pt idx="1">
                  <c:v>20.5</c:v>
                </c:pt>
                <c:pt idx="2">
                  <c:v>20.8</c:v>
                </c:pt>
                <c:pt idx="3">
                  <c:v>20.399999999999999</c:v>
                </c:pt>
                <c:pt idx="4">
                  <c:v>20.5</c:v>
                </c:pt>
                <c:pt idx="5">
                  <c:v>20.6</c:v>
                </c:pt>
                <c:pt idx="6">
                  <c:v>20.6</c:v>
                </c:pt>
                <c:pt idx="7">
                  <c:v>20.399999999999999</c:v>
                </c:pt>
                <c:pt idx="8">
                  <c:v>20.3</c:v>
                </c:pt>
                <c:pt idx="9">
                  <c:v>20.2</c:v>
                </c:pt>
                <c:pt idx="10">
                  <c:v>19.899999999999999</c:v>
                </c:pt>
                <c:pt idx="11">
                  <c:v>19.600000000000001</c:v>
                </c:pt>
                <c:pt idx="12">
                  <c:v>20</c:v>
                </c:pt>
                <c:pt idx="13">
                  <c:v>19.899999999999999</c:v>
                </c:pt>
                <c:pt idx="14">
                  <c:v>19.600000000000001</c:v>
                </c:pt>
                <c:pt idx="15">
                  <c:v>19.5</c:v>
                </c:pt>
              </c:numCache>
            </c:numRef>
          </c:val>
          <c:smooth val="0"/>
          <c:extLst>
            <c:ext xmlns:c16="http://schemas.microsoft.com/office/drawing/2014/chart" uri="{C3380CC4-5D6E-409C-BE32-E72D297353CC}">
              <c16:uniqueId val="{00000029-91A3-4555-B505-E25DB37EEBDA}"/>
            </c:ext>
          </c:extLst>
        </c:ser>
        <c:dLbls>
          <c:showLegendKey val="0"/>
          <c:showVal val="0"/>
          <c:showCatName val="0"/>
          <c:showSerName val="0"/>
          <c:showPercent val="0"/>
          <c:showBubbleSize val="0"/>
        </c:dLbls>
        <c:marker val="1"/>
        <c:smooth val="0"/>
        <c:axId val="536692992"/>
        <c:axId val="536731648"/>
      </c:lineChart>
      <c:catAx>
        <c:axId val="536692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731648"/>
        <c:crosses val="autoZero"/>
        <c:auto val="0"/>
        <c:lblAlgn val="ctr"/>
        <c:lblOffset val="100"/>
        <c:tickLblSkip val="3"/>
        <c:tickMarkSkip val="1"/>
        <c:noMultiLvlLbl val="0"/>
      </c:catAx>
      <c:valAx>
        <c:axId val="536731648"/>
        <c:scaling>
          <c:orientation val="minMax"/>
          <c:max val="25"/>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536692992"/>
        <c:crosses val="autoZero"/>
        <c:crossBetween val="between"/>
        <c:minorUnit val="5"/>
      </c:valAx>
      <c:spPr>
        <a:solidFill>
          <a:srgbClr val="FFFFFF"/>
        </a:solidFill>
        <a:ln w="12700">
          <a:solidFill>
            <a:srgbClr val="000000"/>
          </a:solidFill>
          <a:prstDash val="solid"/>
        </a:ln>
      </c:spPr>
    </c:plotArea>
    <c:legend>
      <c:legendPos val="r"/>
      <c:layout>
        <c:manualLayout>
          <c:xMode val="edge"/>
          <c:yMode val="edge"/>
          <c:x val="0.73581396371198438"/>
          <c:y val="0.69264248653465699"/>
          <c:w val="0.19672141904393103"/>
          <c:h val="0.11361745055348173"/>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&amp;C6</c:oddFooter>
    </c:headerFooter>
    <c:pageMargins b="1" l="0.75" r="0.75" t="1" header="0.51200000000000001" footer="0.51200000000000001"/>
    <c:pageSetup paperSize="9" orientation="landscape" verticalDpi="96"/>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03531472902642"/>
          <c:y val="0.22420589093030038"/>
          <c:w val="0.42581284198986408"/>
          <c:h val="0.56817614464858557"/>
        </c:manualLayout>
      </c:layout>
      <c:pieChart>
        <c:varyColors val="1"/>
        <c:ser>
          <c:idx val="0"/>
          <c:order val="0"/>
          <c:tx>
            <c:v>市町村資源化</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77A3-49C6-9F85-E85CDB7FDD4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77A3-49C6-9F85-E85CDB7FDD4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77A3-49C6-9F85-E85CDB7FDD4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77A3-49C6-9F85-E85CDB7FDD43}"/>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77A3-49C6-9F85-E85CDB7FDD4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77A3-49C6-9F85-E85CDB7FDD43}"/>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7A3-49C6-9F85-E85CDB7FDD43}"/>
                </c:ext>
              </c:extLst>
            </c:dLbl>
            <c:dLbl>
              <c:idx val="1"/>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7A3-49C6-9F85-E85CDB7FDD43}"/>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7A3-49C6-9F85-E85CDB7FDD43}"/>
                </c:ext>
              </c:extLst>
            </c:dLbl>
            <c:dLbl>
              <c:idx val="3"/>
              <c:layout>
                <c:manualLayout>
                  <c:x val="9.9243152477282243E-2"/>
                  <c:y val="-5.572763120249792E-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207832448364139"/>
                      <c:h val="0.22444444444444442"/>
                    </c:manualLayout>
                  </c15:layout>
                </c:ext>
                <c:ext xmlns:c16="http://schemas.microsoft.com/office/drawing/2014/chart" uri="{C3380CC4-5D6E-409C-BE32-E72D297353CC}">
                  <c16:uniqueId val="{00000007-77A3-49C6-9F85-E85CDB7FDD43}"/>
                </c:ext>
              </c:extLst>
            </c:dLbl>
            <c:dLbl>
              <c:idx val="4"/>
              <c:layout>
                <c:manualLayout>
                  <c:x val="-0.13568661093237447"/>
                  <c:y val="-7.9781277340332454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748361905154146"/>
                      <c:h val="0.22444444444444442"/>
                    </c:manualLayout>
                  </c15:layout>
                </c:ext>
                <c:ext xmlns:c16="http://schemas.microsoft.com/office/drawing/2014/chart" uri="{C3380CC4-5D6E-409C-BE32-E72D297353CC}">
                  <c16:uniqueId val="{00000009-77A3-49C6-9F85-E85CDB7FDD43}"/>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7A3-49C6-9F85-E85CDB7FDD4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'P6'!$Y$3:$Y$8</c:f>
              <c:numCache>
                <c:formatCode>#,##0_);[Red]\(#,##0\)</c:formatCode>
                <c:ptCount val="6"/>
                <c:pt idx="0">
                  <c:v>8732</c:v>
                </c:pt>
                <c:pt idx="1">
                  <c:v>9370</c:v>
                </c:pt>
                <c:pt idx="2">
                  <c:v>3393</c:v>
                </c:pt>
                <c:pt idx="3">
                  <c:v>5560</c:v>
                </c:pt>
                <c:pt idx="4">
                  <c:v>19027</c:v>
                </c:pt>
                <c:pt idx="5">
                  <c:v>14481</c:v>
                </c:pt>
              </c:numCache>
            </c:numRef>
          </c:val>
          <c:extLst>
            <c:ext xmlns:c16="http://schemas.microsoft.com/office/drawing/2014/chart" uri="{C3380CC4-5D6E-409C-BE32-E72D297353CC}">
              <c16:uniqueId val="{0000000C-77A3-49C6-9F85-E85CDB7FDD4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87576552930886"/>
          <c:y val="0.22420589093030038"/>
          <c:w val="0.42613210848643912"/>
          <c:h val="0.56817614464858557"/>
        </c:manualLayout>
      </c:layout>
      <c:pieChart>
        <c:varyColors val="1"/>
        <c:ser>
          <c:idx val="0"/>
          <c:order val="0"/>
          <c:tx>
            <c:v>集団回収</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10B7-4397-98ED-E9195A351A8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10B7-4397-98ED-E9195A351A8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10B7-4397-98ED-E9195A351A8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10B7-4397-98ED-E9195A351A83}"/>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10B7-4397-98ED-E9195A351A8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10B7-4397-98ED-E9195A351A83}"/>
              </c:ext>
            </c:extLst>
          </c:dPt>
          <c:dLbls>
            <c:dLbl>
              <c:idx val="0"/>
              <c:layout>
                <c:manualLayout>
                  <c:x val="0.1082331583552056"/>
                  <c:y val="-6.28608923884514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B7-4397-98ED-E9195A351A83}"/>
                </c:ext>
              </c:extLst>
            </c:dLbl>
            <c:dLbl>
              <c:idx val="1"/>
              <c:layout>
                <c:manualLayout>
                  <c:x val="0.24656517935258093"/>
                  <c:y val="7.0366287547389911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0B7-4397-98ED-E9195A351A83}"/>
                </c:ext>
              </c:extLst>
            </c:dLbl>
            <c:dLbl>
              <c:idx val="2"/>
              <c:layout>
                <c:manualLayout>
                  <c:x val="0.17535083114610675"/>
                  <c:y val="-6.18763487897346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B7-4397-98ED-E9195A351A83}"/>
                </c:ext>
              </c:extLst>
            </c:dLbl>
            <c:dLbl>
              <c:idx val="3"/>
              <c:layout>
                <c:manualLayout>
                  <c:x val="-0.12788998250218725"/>
                  <c:y val="5.6885389326334211E-2"/>
                </c:manualLayout>
              </c:layout>
              <c:showLegendKey val="0"/>
              <c:showVal val="0"/>
              <c:showCatName val="1"/>
              <c:showSerName val="0"/>
              <c:showPercent val="1"/>
              <c:showBubbleSize val="0"/>
              <c:extLst>
                <c:ext xmlns:c15="http://schemas.microsoft.com/office/drawing/2012/chart" uri="{CE6537A1-D6FC-4f65-9D91-7224C49458BB}">
                  <c15:layout>
                    <c:manualLayout>
                      <c:w val="0.2136391076115485"/>
                      <c:h val="0.18592592592592594"/>
                    </c:manualLayout>
                  </c15:layout>
                </c:ext>
                <c:ext xmlns:c16="http://schemas.microsoft.com/office/drawing/2014/chart" uri="{C3380CC4-5D6E-409C-BE32-E72D297353CC}">
                  <c16:uniqueId val="{00000007-10B7-4397-98ED-E9195A351A83}"/>
                </c:ext>
              </c:extLst>
            </c:dLbl>
            <c:dLbl>
              <c:idx val="4"/>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B7-4397-98ED-E9195A351A83}"/>
                </c:ext>
              </c:extLst>
            </c:dLbl>
            <c:dLbl>
              <c:idx val="5"/>
              <c:layout>
                <c:manualLayout>
                  <c:x val="-0.20504593175853017"/>
                  <c:y val="-5.67115777194517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0B7-4397-98ED-E9195A351A8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'P6'!$AB$3:$AB$6</c:f>
              <c:strCache>
                <c:ptCount val="4"/>
                <c:pt idx="0">
                  <c:v>金属類</c:v>
                </c:pt>
                <c:pt idx="1">
                  <c:v>ガラス類</c:v>
                </c:pt>
                <c:pt idx="2">
                  <c:v>紙類</c:v>
                </c:pt>
                <c:pt idx="3">
                  <c:v>その他</c:v>
                </c:pt>
              </c:strCache>
            </c:strRef>
          </c:cat>
          <c:val>
            <c:numRef>
              <c:f>'P6'!$AC$3:$AC$6</c:f>
              <c:numCache>
                <c:formatCode>#,##0_);[Red]\(#,##0\)</c:formatCode>
                <c:ptCount val="4"/>
                <c:pt idx="0">
                  <c:v>298</c:v>
                </c:pt>
                <c:pt idx="1">
                  <c:v>165</c:v>
                </c:pt>
                <c:pt idx="2">
                  <c:v>38915</c:v>
                </c:pt>
                <c:pt idx="3">
                  <c:v>2492</c:v>
                </c:pt>
              </c:numCache>
            </c:numRef>
          </c:val>
          <c:extLst>
            <c:ext xmlns:c16="http://schemas.microsoft.com/office/drawing/2014/chart" uri="{C3380CC4-5D6E-409C-BE32-E72D297353CC}">
              <c16:uniqueId val="{0000000C-10B7-4397-98ED-E9195A351A8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32020997375327"/>
          <c:y val="0.21679848352289297"/>
          <c:w val="0.43724321959755025"/>
          <c:h val="0.58299095946340029"/>
        </c:manualLayout>
      </c:layout>
      <c:pieChart>
        <c:varyColors val="1"/>
        <c:ser>
          <c:idx val="0"/>
          <c:order val="0"/>
          <c:tx>
            <c:v>合計</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E450-4B5F-82AF-955D55F94AB0}"/>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E450-4B5F-82AF-955D55F94AB0}"/>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E450-4B5F-82AF-955D55F94AB0}"/>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E450-4B5F-82AF-955D55F94AB0}"/>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E450-4B5F-82AF-955D55F94AB0}"/>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E450-4B5F-82AF-955D55F94AB0}"/>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450-4B5F-82AF-955D55F94AB0}"/>
                </c:ext>
              </c:extLst>
            </c:dLbl>
            <c:dLbl>
              <c:idx val="1"/>
              <c:layout>
                <c:manualLayout>
                  <c:x val="3.1423884514435695E-3"/>
                  <c:y val="-1.6191309419655877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450-4B5F-82AF-955D55F94AB0}"/>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450-4B5F-82AF-955D55F94AB0}"/>
                </c:ext>
              </c:extLst>
            </c:dLbl>
            <c:dLbl>
              <c:idx val="3"/>
              <c:layout>
                <c:manualLayout>
                  <c:x val="-3.1356080489938772E-2"/>
                  <c:y val="4.388772236803732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28053368328959"/>
                      <c:h val="0.17999999999999997"/>
                    </c:manualLayout>
                  </c15:layout>
                </c:ext>
                <c:ext xmlns:c16="http://schemas.microsoft.com/office/drawing/2014/chart" uri="{C3380CC4-5D6E-409C-BE32-E72D297353CC}">
                  <c16:uniqueId val="{00000007-E450-4B5F-82AF-955D55F94AB0}"/>
                </c:ext>
              </c:extLst>
            </c:dLbl>
            <c:dLbl>
              <c:idx val="4"/>
              <c:layout>
                <c:manualLayout>
                  <c:x val="-1.0643263342082239E-2"/>
                  <c:y val="-4.50151647710702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147200349956253"/>
                      <c:h val="0.22444444444444442"/>
                    </c:manualLayout>
                  </c15:layout>
                </c:ext>
                <c:ext xmlns:c16="http://schemas.microsoft.com/office/drawing/2014/chart" uri="{C3380CC4-5D6E-409C-BE32-E72D297353CC}">
                  <c16:uniqueId val="{00000009-E450-4B5F-82AF-955D55F94AB0}"/>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450-4B5F-82AF-955D55F94AB0}"/>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'P6'!$Z$3:$Z$8</c:f>
              <c:numCache>
                <c:formatCode>#,##0_);[Red]\(#,##0\)</c:formatCode>
                <c:ptCount val="6"/>
                <c:pt idx="0">
                  <c:v>9030</c:v>
                </c:pt>
                <c:pt idx="1">
                  <c:v>9535</c:v>
                </c:pt>
                <c:pt idx="2">
                  <c:v>42308</c:v>
                </c:pt>
                <c:pt idx="3">
                  <c:v>5560</c:v>
                </c:pt>
                <c:pt idx="4">
                  <c:v>19027</c:v>
                </c:pt>
                <c:pt idx="5">
                  <c:v>16973</c:v>
                </c:pt>
              </c:numCache>
            </c:numRef>
          </c:val>
          <c:extLst>
            <c:ext xmlns:c16="http://schemas.microsoft.com/office/drawing/2014/chart" uri="{C3380CC4-5D6E-409C-BE32-E72D297353CC}">
              <c16:uniqueId val="{0000000C-E450-4B5F-82AF-955D55F94AB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31793055711764E-2"/>
          <c:y val="0.10492779495680447"/>
          <c:w val="0.8791109089389606"/>
          <c:h val="0.79128566419076163"/>
        </c:manualLayout>
      </c:layout>
      <c:barChart>
        <c:barDir val="col"/>
        <c:grouping val="stacked"/>
        <c:varyColors val="0"/>
        <c:ser>
          <c:idx val="1"/>
          <c:order val="0"/>
          <c:tx>
            <c:strRef>
              <c:f>'P7'!$AK$6</c:f>
              <c:strCache>
                <c:ptCount val="1"/>
                <c:pt idx="0">
                  <c:v>直接埋立</c:v>
                </c:pt>
              </c:strCache>
            </c:strRef>
          </c:tx>
          <c:spPr>
            <a:solidFill>
              <a:schemeClr val="bg1"/>
            </a:solidFill>
            <a:ln w="3175">
              <a:solidFill>
                <a:srgbClr val="000000"/>
              </a:solidFill>
              <a:prstDash val="solid"/>
            </a:ln>
          </c:spPr>
          <c:invertIfNegative val="0"/>
          <c:dLbls>
            <c:dLbl>
              <c:idx val="0"/>
              <c:layout>
                <c:manualLayout>
                  <c:x val="-3.3990066535176896E-3"/>
                  <c:y val="-8.49669200039446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EB-4098-B734-A4DCD8C12EF2}"/>
                </c:ext>
              </c:extLst>
            </c:dLbl>
            <c:dLbl>
              <c:idx val="1"/>
              <c:layout>
                <c:manualLayout>
                  <c:x val="-2.6407630686577474E-3"/>
                  <c:y val="-7.12994433634335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EB-4098-B734-A4DCD8C12EF2}"/>
                </c:ext>
              </c:extLst>
            </c:dLbl>
            <c:dLbl>
              <c:idx val="2"/>
              <c:layout>
                <c:manualLayout>
                  <c:x val="-3.6156232034547085E-3"/>
                  <c:y val="-1.53304125853092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EB-4098-B734-A4DCD8C12EF2}"/>
                </c:ext>
              </c:extLst>
            </c:dLbl>
            <c:dLbl>
              <c:idx val="3"/>
              <c:layout>
                <c:manualLayout>
                  <c:x val="-2.8573796185947381E-3"/>
                  <c:y val="-2.15944726584339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EB-4098-B734-A4DCD8C12EF2}"/>
                </c:ext>
              </c:extLst>
            </c:dLbl>
            <c:dLbl>
              <c:idx val="4"/>
              <c:layout>
                <c:manualLayout>
                  <c:x val="-2.2839958741862915E-3"/>
                  <c:y val="-1.94306201067816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EB-4098-B734-A4DCD8C12EF2}"/>
                </c:ext>
              </c:extLst>
            </c:dLbl>
            <c:dLbl>
              <c:idx val="5"/>
              <c:layout>
                <c:manualLayout>
                  <c:x val="-1.5257522893263216E-3"/>
                  <c:y val="-1.62415540475560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EB-4098-B734-A4DCD8C12EF2}"/>
                </c:ext>
              </c:extLst>
            </c:dLbl>
            <c:dLbl>
              <c:idx val="6"/>
              <c:layout>
                <c:manualLayout>
                  <c:x val="9.655950151905517E-4"/>
                  <c:y val="1.29846432389548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EB-4098-B734-A4DCD8C12EF2}"/>
                </c:ext>
              </c:extLst>
            </c:dLbl>
            <c:dLbl>
              <c:idx val="7"/>
              <c:layout>
                <c:manualLayout>
                  <c:x val="-1.7423688392633402E-3"/>
                  <c:y val="-4.73792995869778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EB-4098-B734-A4DCD8C12EF2}"/>
                </c:ext>
              </c:extLst>
            </c:dLbl>
            <c:dLbl>
              <c:idx val="8"/>
              <c:layout>
                <c:manualLayout>
                  <c:x val="7.4897846525358845E-4"/>
                  <c:y val="1.16630065392340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EB-4098-B734-A4DCD8C12EF2}"/>
                </c:ext>
              </c:extLst>
            </c:dLbl>
            <c:dLbl>
              <c:idx val="9"/>
              <c:layout>
                <c:manualLayout>
                  <c:x val="-1.9589853892002479E-3"/>
                  <c:y val="2.89289551381841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EB-4098-B734-A4DCD8C12EF2}"/>
                </c:ext>
              </c:extLst>
            </c:dLbl>
            <c:dLbl>
              <c:idx val="10"/>
              <c:layout>
                <c:manualLayout>
                  <c:x val="-1.2007418043402779E-3"/>
                  <c:y val="4.69442052181372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EB-4098-B734-A4DCD8C12EF2}"/>
                </c:ext>
              </c:extLst>
            </c:dLbl>
            <c:dLbl>
              <c:idx val="12"/>
              <c:layout>
                <c:manualLayout>
                  <c:x val="2.0486671320440655E-3"/>
                  <c:y val="1.86790342096556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EB-4098-B734-A4DCD8C12EF2}"/>
                </c:ext>
              </c:extLst>
            </c:dLbl>
            <c:dLbl>
              <c:idx val="13"/>
              <c:layout>
                <c:manualLayout>
                  <c:x val="-2.3924004420667298E-3"/>
                  <c:y val="2.43732478269501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EB-4098-B734-A4DCD8C12EF2}"/>
                </c:ext>
              </c:extLst>
            </c:dLbl>
            <c:spPr>
              <a:noFill/>
              <a:ln w="25400">
                <a:noFill/>
              </a:ln>
            </c:spPr>
            <c:txPr>
              <a:bodyPr/>
              <a:lstStyle/>
              <a:p>
                <a:pPr>
                  <a:defRPr b="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'P7'!$AJ$18:$AJ$33</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'P7'!$AK$18:$AK$33</c:f>
              <c:numCache>
                <c:formatCode>#,##0_);[Red]\(#,##0\)</c:formatCode>
                <c:ptCount val="16"/>
                <c:pt idx="0">
                  <c:v>30</c:v>
                </c:pt>
                <c:pt idx="1">
                  <c:v>25</c:v>
                </c:pt>
                <c:pt idx="2">
                  <c:v>22</c:v>
                </c:pt>
                <c:pt idx="3">
                  <c:v>14</c:v>
                </c:pt>
                <c:pt idx="4">
                  <c:v>14</c:v>
                </c:pt>
                <c:pt idx="5">
                  <c:v>16</c:v>
                </c:pt>
                <c:pt idx="6">
                  <c:v>14</c:v>
                </c:pt>
                <c:pt idx="7">
                  <c:v>12</c:v>
                </c:pt>
                <c:pt idx="8">
                  <c:v>11</c:v>
                </c:pt>
                <c:pt idx="9">
                  <c:v>14</c:v>
                </c:pt>
                <c:pt idx="10">
                  <c:v>13</c:v>
                </c:pt>
                <c:pt idx="11">
                  <c:v>12</c:v>
                </c:pt>
                <c:pt idx="12">
                  <c:v>9</c:v>
                </c:pt>
                <c:pt idx="13">
                  <c:v>9</c:v>
                </c:pt>
                <c:pt idx="14">
                  <c:v>8</c:v>
                </c:pt>
                <c:pt idx="15">
                  <c:v>9</c:v>
                </c:pt>
              </c:numCache>
            </c:numRef>
          </c:val>
          <c:extLst>
            <c:ext xmlns:c16="http://schemas.microsoft.com/office/drawing/2014/chart" uri="{C3380CC4-5D6E-409C-BE32-E72D297353CC}">
              <c16:uniqueId val="{0000000D-FCEB-4098-B734-A4DCD8C12EF2}"/>
            </c:ext>
          </c:extLst>
        </c:ser>
        <c:ser>
          <c:idx val="2"/>
          <c:order val="1"/>
          <c:tx>
            <c:strRef>
              <c:f>'P7'!$AL$6</c:f>
              <c:strCache>
                <c:ptCount val="1"/>
                <c:pt idx="0">
                  <c:v>処理残さ埋立</c:v>
                </c:pt>
              </c:strCache>
            </c:strRef>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dLbls>
            <c:dLbl>
              <c:idx val="0"/>
              <c:layout>
                <c:manualLayout>
                  <c:x val="6.7200785796172415E-5"/>
                  <c:y val="-1.96583305126998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EB-4098-B734-A4DCD8C12EF2}"/>
                </c:ext>
              </c:extLst>
            </c:dLbl>
            <c:dLbl>
              <c:idx val="1"/>
              <c:layout>
                <c:manualLayout>
                  <c:x val="8.2544437065614244E-4"/>
                  <c:y val="-2.19362373743381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EB-4098-B734-A4DCD8C12EF2}"/>
                </c:ext>
              </c:extLst>
            </c:dLbl>
            <c:dLbl>
              <c:idx val="2"/>
              <c:layout>
                <c:manualLayout>
                  <c:x val="-1.2959131338193327E-3"/>
                  <c:y val="-3.7172921061352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EB-4098-B734-A4DCD8C12EF2}"/>
                </c:ext>
              </c:extLst>
            </c:dLbl>
            <c:dLbl>
              <c:idx val="3"/>
              <c:layout>
                <c:manualLayout>
                  <c:x val="-2.8573796185947381E-3"/>
                  <c:y val="-2.34168179336549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CEB-4098-B734-A4DCD8C12EF2}"/>
                </c:ext>
              </c:extLst>
            </c:dLbl>
            <c:dLbl>
              <c:idx val="4"/>
              <c:layout>
                <c:manualLayout>
                  <c:x val="-3.8322397533916714E-3"/>
                  <c:y val="-3.82574836960406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CEB-4098-B734-A4DCD8C12EF2}"/>
                </c:ext>
              </c:extLst>
            </c:dLbl>
            <c:dLbl>
              <c:idx val="5"/>
              <c:layout>
                <c:manualLayout>
                  <c:x val="-3.0739961685317015E-3"/>
                  <c:y val="-3.11616622454759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CEB-4098-B734-A4DCD8C12EF2}"/>
                </c:ext>
              </c:extLst>
            </c:dLbl>
            <c:dLbl>
              <c:idx val="6"/>
              <c:layout>
                <c:manualLayout>
                  <c:x val="-1.1693355719113979E-3"/>
                  <c:y val="-2.2684801455832758E-2"/>
                </c:manualLayout>
              </c:layout>
              <c:tx>
                <c:rich>
                  <a:bodyPr/>
                  <a:lstStyle/>
                  <a:p>
                    <a:r>
                      <a:rPr lang="en-US" altLang="ja-JP" b="1"/>
                      <a:t>166</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CEB-4098-B734-A4DCD8C12EF2}"/>
                </c:ext>
              </c:extLst>
            </c:dLbl>
            <c:dLbl>
              <c:idx val="7"/>
              <c:layout>
                <c:manualLayout>
                  <c:x val="3.6418021601590037E-3"/>
                  <c:y val="-2.2163849958848066E-2"/>
                </c:manualLayout>
              </c:layout>
              <c:numFmt formatCode="General" sourceLinked="0"/>
              <c:spPr>
                <a:noFill/>
                <a:ln w="25400">
                  <a:noFill/>
                </a:ln>
              </c:spPr>
              <c:txPr>
                <a:bodyPr/>
                <a:lstStyle/>
                <a:p>
                  <a:pPr>
                    <a:defRPr b="1"/>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CEB-4098-B734-A4DCD8C12EF2}"/>
                </c:ext>
              </c:extLst>
            </c:dLbl>
            <c:dLbl>
              <c:idx val="8"/>
              <c:layout>
                <c:manualLayout>
                  <c:x val="-2.5323691336087504E-3"/>
                  <c:y val="-3.309777806523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CEB-4098-B734-A4DCD8C12EF2}"/>
                </c:ext>
              </c:extLst>
            </c:dLbl>
            <c:dLbl>
              <c:idx val="9"/>
              <c:layout>
                <c:manualLayout>
                  <c:x val="-1.774125548748891E-3"/>
                  <c:y val="-6.90194212841445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CEB-4098-B734-A4DCD8C12EF2}"/>
                </c:ext>
              </c:extLst>
            </c:dLbl>
            <c:dLbl>
              <c:idx val="10"/>
              <c:layout>
                <c:manualLayout>
                  <c:x val="-2.7489856835458799E-3"/>
                  <c:y val="-2.49156889002610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CEB-4098-B734-A4DCD8C12EF2}"/>
                </c:ext>
              </c:extLst>
            </c:dLbl>
            <c:dLbl>
              <c:idx val="11"/>
              <c:layout>
                <c:manualLayout>
                  <c:x val="-3.7238458183427576E-3"/>
                  <c:y val="-1.28945896852430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CEB-4098-B734-A4DCD8C12EF2}"/>
                </c:ext>
              </c:extLst>
            </c:dLbl>
            <c:dLbl>
              <c:idx val="12"/>
              <c:layout>
                <c:manualLayout>
                  <c:x val="-2.9657841864752319E-3"/>
                  <c:y val="1.0182266361853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CEB-4098-B734-A4DCD8C12EF2}"/>
                </c:ext>
              </c:extLst>
            </c:dLbl>
            <c:dLbl>
              <c:idx val="13"/>
              <c:layout>
                <c:manualLayout>
                  <c:x val="-5.6737480409291795E-3"/>
                  <c:y val="4.03205691933450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CEB-4098-B734-A4DCD8C12EF2}"/>
                </c:ext>
              </c:extLst>
            </c:dLbl>
            <c:spPr>
              <a:noFill/>
              <a:ln w="25400">
                <a:noFill/>
              </a:ln>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'P7'!$AJ$18:$AJ$33</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'P7'!$AL$18:$AL$33</c:f>
              <c:numCache>
                <c:formatCode>#,##0_);[Red]\(#,##0\)</c:formatCode>
                <c:ptCount val="16"/>
                <c:pt idx="0">
                  <c:v>118</c:v>
                </c:pt>
                <c:pt idx="1">
                  <c:v>113</c:v>
                </c:pt>
                <c:pt idx="2">
                  <c:v>108</c:v>
                </c:pt>
                <c:pt idx="3">
                  <c:v>109</c:v>
                </c:pt>
                <c:pt idx="4">
                  <c:v>110</c:v>
                </c:pt>
                <c:pt idx="5">
                  <c:v>111</c:v>
                </c:pt>
                <c:pt idx="6">
                  <c:v>105</c:v>
                </c:pt>
                <c:pt idx="7">
                  <c:v>98</c:v>
                </c:pt>
                <c:pt idx="8">
                  <c:v>90</c:v>
                </c:pt>
                <c:pt idx="9">
                  <c:v>89</c:v>
                </c:pt>
                <c:pt idx="10">
                  <c:v>93</c:v>
                </c:pt>
                <c:pt idx="11">
                  <c:v>95</c:v>
                </c:pt>
                <c:pt idx="12">
                  <c:v>95</c:v>
                </c:pt>
                <c:pt idx="13">
                  <c:v>90</c:v>
                </c:pt>
                <c:pt idx="14">
                  <c:v>85</c:v>
                </c:pt>
                <c:pt idx="15">
                  <c:v>81</c:v>
                </c:pt>
              </c:numCache>
            </c:numRef>
          </c:val>
          <c:extLst>
            <c:ext xmlns:c16="http://schemas.microsoft.com/office/drawing/2014/chart" uri="{C3380CC4-5D6E-409C-BE32-E72D297353CC}">
              <c16:uniqueId val="{0000001C-FCEB-4098-B734-A4DCD8C12EF2}"/>
            </c:ext>
          </c:extLst>
        </c:ser>
        <c:dLbls>
          <c:showLegendKey val="0"/>
          <c:showVal val="0"/>
          <c:showCatName val="0"/>
          <c:showSerName val="0"/>
          <c:showPercent val="0"/>
          <c:showBubbleSize val="0"/>
        </c:dLbls>
        <c:gapWidth val="25"/>
        <c:overlap val="100"/>
        <c:serLines>
          <c:spPr>
            <a:ln w="3175">
              <a:solidFill>
                <a:srgbClr val="000000"/>
              </a:solidFill>
              <a:prstDash val="solid"/>
            </a:ln>
          </c:spPr>
        </c:serLines>
        <c:axId val="536524672"/>
        <c:axId val="536526208"/>
      </c:barChart>
      <c:catAx>
        <c:axId val="536524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526208"/>
        <c:crosses val="autoZero"/>
        <c:auto val="1"/>
        <c:lblAlgn val="ctr"/>
        <c:lblOffset val="100"/>
        <c:tickLblSkip val="3"/>
        <c:tickMarkSkip val="1"/>
        <c:noMultiLvlLbl val="0"/>
      </c:catAx>
      <c:valAx>
        <c:axId val="536526208"/>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6524672"/>
        <c:crosses val="autoZero"/>
        <c:crossBetween val="between"/>
      </c:valAx>
      <c:spPr>
        <a:solidFill>
          <a:srgbClr val="FFFFFF"/>
        </a:solidFill>
        <a:ln w="3175">
          <a:solidFill>
            <a:srgbClr val="000000"/>
          </a:solidFill>
          <a:prstDash val="solid"/>
        </a:ln>
      </c:spPr>
    </c:plotArea>
    <c:legend>
      <c:legendPos val="b"/>
      <c:layout>
        <c:manualLayout>
          <c:xMode val="edge"/>
          <c:yMode val="edge"/>
          <c:x val="0.76103738843658064"/>
          <c:y val="0.13746982936348237"/>
          <c:w val="0.14728280302868418"/>
          <c:h val="9.683278768276656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510813606386769E-2"/>
          <c:y val="5.315285589301337E-2"/>
          <c:w val="0.86642539683087949"/>
          <c:h val="0.63250118735158101"/>
        </c:manualLayout>
      </c:layout>
      <c:barChart>
        <c:barDir val="col"/>
        <c:grouping val="percentStacked"/>
        <c:varyColors val="0"/>
        <c:ser>
          <c:idx val="0"/>
          <c:order val="0"/>
          <c:tx>
            <c:v>最終処分量</c:v>
          </c:tx>
          <c:spPr>
            <a:solidFill>
              <a:srgbClr val="333333"/>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'P7'!$AO$7:$AO$33</c:f>
              <c:numCache>
                <c:formatCode>#,##0_);[Red]\(#,##0\)</c:formatCode>
                <c:ptCount val="27"/>
                <c:pt idx="0">
                  <c:v>90274</c:v>
                </c:pt>
                <c:pt idx="1">
                  <c:v>44564</c:v>
                </c:pt>
                <c:pt idx="2">
                  <c:v>1966</c:v>
                </c:pt>
                <c:pt idx="3">
                  <c:v>2918</c:v>
                </c:pt>
                <c:pt idx="4">
                  <c:v>525</c:v>
                </c:pt>
                <c:pt idx="5">
                  <c:v>6771</c:v>
                </c:pt>
                <c:pt idx="6">
                  <c:v>2899</c:v>
                </c:pt>
                <c:pt idx="7">
                  <c:v>1126</c:v>
                </c:pt>
                <c:pt idx="8">
                  <c:v>2906</c:v>
                </c:pt>
                <c:pt idx="9">
                  <c:v>2033</c:v>
                </c:pt>
                <c:pt idx="10">
                  <c:v>372</c:v>
                </c:pt>
                <c:pt idx="11">
                  <c:v>443</c:v>
                </c:pt>
                <c:pt idx="12">
                  <c:v>2305</c:v>
                </c:pt>
                <c:pt idx="13">
                  <c:v>95</c:v>
                </c:pt>
                <c:pt idx="14">
                  <c:v>255</c:v>
                </c:pt>
                <c:pt idx="15">
                  <c:v>1088</c:v>
                </c:pt>
                <c:pt idx="16">
                  <c:v>159</c:v>
                </c:pt>
                <c:pt idx="17">
                  <c:v>3167</c:v>
                </c:pt>
                <c:pt idx="18">
                  <c:v>628</c:v>
                </c:pt>
                <c:pt idx="19">
                  <c:v>250</c:v>
                </c:pt>
                <c:pt idx="20">
                  <c:v>3078</c:v>
                </c:pt>
                <c:pt idx="21">
                  <c:v>3354</c:v>
                </c:pt>
                <c:pt idx="22">
                  <c:v>1907</c:v>
                </c:pt>
                <c:pt idx="23">
                  <c:v>920</c:v>
                </c:pt>
                <c:pt idx="24">
                  <c:v>5680</c:v>
                </c:pt>
                <c:pt idx="25">
                  <c:v>61</c:v>
                </c:pt>
                <c:pt idx="26">
                  <c:v>804</c:v>
                </c:pt>
              </c:numCache>
            </c:numRef>
          </c:val>
          <c:extLst>
            <c:ext xmlns:c16="http://schemas.microsoft.com/office/drawing/2014/chart" uri="{C3380CC4-5D6E-409C-BE32-E72D297353CC}">
              <c16:uniqueId val="{00000000-5001-46DD-A984-3DA49EF2CD62}"/>
            </c:ext>
          </c:extLst>
        </c:ser>
        <c:ser>
          <c:idx val="1"/>
          <c:order val="1"/>
          <c:tx>
            <c:v>減量化量</c:v>
          </c:tx>
          <c:spPr>
            <a:solidFill>
              <a:srgbClr val="FFFFFF"/>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'P7'!$AP$7:$AP$33</c:f>
              <c:numCache>
                <c:formatCode>#,##0_);[Red]\(#,##0\)</c:formatCode>
                <c:ptCount val="27"/>
                <c:pt idx="0">
                  <c:v>506571</c:v>
                </c:pt>
                <c:pt idx="1">
                  <c:v>299500</c:v>
                </c:pt>
                <c:pt idx="2">
                  <c:v>10113</c:v>
                </c:pt>
                <c:pt idx="3">
                  <c:v>15184</c:v>
                </c:pt>
                <c:pt idx="4">
                  <c:v>2718</c:v>
                </c:pt>
                <c:pt idx="5">
                  <c:v>31066</c:v>
                </c:pt>
                <c:pt idx="6">
                  <c:v>13723</c:v>
                </c:pt>
                <c:pt idx="7">
                  <c:v>5196</c:v>
                </c:pt>
                <c:pt idx="8">
                  <c:v>13017</c:v>
                </c:pt>
                <c:pt idx="9">
                  <c:v>12980</c:v>
                </c:pt>
                <c:pt idx="10">
                  <c:v>1505</c:v>
                </c:pt>
                <c:pt idx="11">
                  <c:v>1945</c:v>
                </c:pt>
                <c:pt idx="12">
                  <c:v>15367</c:v>
                </c:pt>
                <c:pt idx="13">
                  <c:v>252</c:v>
                </c:pt>
                <c:pt idx="14">
                  <c:v>593</c:v>
                </c:pt>
                <c:pt idx="15">
                  <c:v>6856</c:v>
                </c:pt>
                <c:pt idx="16">
                  <c:v>369</c:v>
                </c:pt>
                <c:pt idx="17">
                  <c:v>14998</c:v>
                </c:pt>
                <c:pt idx="18">
                  <c:v>5454</c:v>
                </c:pt>
                <c:pt idx="19">
                  <c:v>2000</c:v>
                </c:pt>
                <c:pt idx="20">
                  <c:v>13043</c:v>
                </c:pt>
                <c:pt idx="21">
                  <c:v>16293</c:v>
                </c:pt>
                <c:pt idx="22">
                  <c:v>3218</c:v>
                </c:pt>
                <c:pt idx="23">
                  <c:v>4833</c:v>
                </c:pt>
                <c:pt idx="24">
                  <c:v>11510</c:v>
                </c:pt>
                <c:pt idx="25">
                  <c:v>570</c:v>
                </c:pt>
                <c:pt idx="26">
                  <c:v>4268</c:v>
                </c:pt>
              </c:numCache>
            </c:numRef>
          </c:val>
          <c:extLst>
            <c:ext xmlns:c16="http://schemas.microsoft.com/office/drawing/2014/chart" uri="{C3380CC4-5D6E-409C-BE32-E72D297353CC}">
              <c16:uniqueId val="{00000001-5001-46DD-A984-3DA49EF2CD62}"/>
            </c:ext>
          </c:extLst>
        </c:ser>
        <c:ser>
          <c:idx val="2"/>
          <c:order val="2"/>
          <c:tx>
            <c:v>再生利用量</c:v>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'P7'!$AQ$7:$AQ$33</c:f>
              <c:numCache>
                <c:formatCode>#,##0_);[Red]\(#,##0\)</c:formatCode>
                <c:ptCount val="27"/>
                <c:pt idx="0">
                  <c:v>102433</c:v>
                </c:pt>
                <c:pt idx="1">
                  <c:v>48093</c:v>
                </c:pt>
                <c:pt idx="2">
                  <c:v>654</c:v>
                </c:pt>
                <c:pt idx="3">
                  <c:v>3163</c:v>
                </c:pt>
                <c:pt idx="4">
                  <c:v>249</c:v>
                </c:pt>
                <c:pt idx="5">
                  <c:v>8946</c:v>
                </c:pt>
                <c:pt idx="6">
                  <c:v>3770</c:v>
                </c:pt>
                <c:pt idx="7">
                  <c:v>348</c:v>
                </c:pt>
                <c:pt idx="8">
                  <c:v>2567</c:v>
                </c:pt>
                <c:pt idx="9">
                  <c:v>3060</c:v>
                </c:pt>
                <c:pt idx="10">
                  <c:v>260</c:v>
                </c:pt>
                <c:pt idx="11">
                  <c:v>500</c:v>
                </c:pt>
                <c:pt idx="12">
                  <c:v>3888</c:v>
                </c:pt>
                <c:pt idx="13">
                  <c:v>58</c:v>
                </c:pt>
                <c:pt idx="14">
                  <c:v>64</c:v>
                </c:pt>
                <c:pt idx="15">
                  <c:v>2313</c:v>
                </c:pt>
                <c:pt idx="16">
                  <c:v>55</c:v>
                </c:pt>
                <c:pt idx="17">
                  <c:v>4319</c:v>
                </c:pt>
                <c:pt idx="18">
                  <c:v>1444</c:v>
                </c:pt>
                <c:pt idx="19">
                  <c:v>610</c:v>
                </c:pt>
                <c:pt idx="20">
                  <c:v>4740</c:v>
                </c:pt>
                <c:pt idx="21">
                  <c:v>2997</c:v>
                </c:pt>
                <c:pt idx="22">
                  <c:v>4523</c:v>
                </c:pt>
                <c:pt idx="23">
                  <c:v>905</c:v>
                </c:pt>
                <c:pt idx="24">
                  <c:v>3508</c:v>
                </c:pt>
                <c:pt idx="25">
                  <c:v>114</c:v>
                </c:pt>
                <c:pt idx="26">
                  <c:v>1285</c:v>
                </c:pt>
              </c:numCache>
            </c:numRef>
          </c:val>
          <c:extLst>
            <c:ext xmlns:c16="http://schemas.microsoft.com/office/drawing/2014/chart" uri="{C3380CC4-5D6E-409C-BE32-E72D297353CC}">
              <c16:uniqueId val="{00000002-5001-46DD-A984-3DA49EF2CD62}"/>
            </c:ext>
          </c:extLst>
        </c:ser>
        <c:dLbls>
          <c:showLegendKey val="0"/>
          <c:showVal val="0"/>
          <c:showCatName val="0"/>
          <c:showSerName val="0"/>
          <c:showPercent val="0"/>
          <c:showBubbleSize val="0"/>
        </c:dLbls>
        <c:gapWidth val="70"/>
        <c:overlap val="100"/>
        <c:axId val="536390272"/>
        <c:axId val="536404352"/>
      </c:barChart>
      <c:catAx>
        <c:axId val="536390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6404352"/>
        <c:crosses val="autoZero"/>
        <c:auto val="1"/>
        <c:lblAlgn val="ctr"/>
        <c:lblOffset val="100"/>
        <c:tickLblSkip val="1"/>
        <c:tickMarkSkip val="1"/>
        <c:noMultiLvlLbl val="0"/>
      </c:catAx>
      <c:valAx>
        <c:axId val="536404352"/>
        <c:scaling>
          <c:orientation val="minMax"/>
        </c:scaling>
        <c:delete val="0"/>
        <c:axPos val="l"/>
        <c:majorGridlines>
          <c:spPr>
            <a:ln w="3175">
              <a:solidFill>
                <a:schemeClr val="tx1"/>
              </a:solidFill>
              <a:prstDash val="solid"/>
            </a:ln>
          </c:spPr>
        </c:majorGridlines>
        <c:numFmt formatCode="0%" sourceLinked="1"/>
        <c:majorTickMark val="in"/>
        <c:minorTickMark val="none"/>
        <c:tickLblPos val="nextTo"/>
        <c:spPr>
          <a:ln w="3175">
            <a:solidFill>
              <a:sysClr val="windowText" lastClr="000000"/>
            </a:solidFill>
            <a:prstDash val="solid"/>
          </a:ln>
        </c:spPr>
        <c:txPr>
          <a:bodyPr rot="0" vert="horz"/>
          <a:lstStyle/>
          <a:p>
            <a:pPr>
              <a:defRPr/>
            </a:pPr>
            <a:endParaRPr lang="ja-JP"/>
          </a:p>
        </c:txPr>
        <c:crossAx val="536390272"/>
        <c:crosses val="autoZero"/>
        <c:crossBetween val="between"/>
        <c:majorUnit val="0.25"/>
      </c:valAx>
      <c:spPr>
        <a:solidFill>
          <a:schemeClr val="bg1"/>
        </a:solidFill>
        <a:ln w="3175">
          <a:solidFill>
            <a:srgbClr val="000000"/>
          </a:solidFill>
          <a:prstDash val="solid"/>
        </a:ln>
      </c:spPr>
    </c:plotArea>
    <c:legend>
      <c:legendPos val="b"/>
      <c:layout>
        <c:manualLayout>
          <c:xMode val="edge"/>
          <c:yMode val="edge"/>
          <c:x val="0.45290389931922537"/>
          <c:y val="0.91489473390294296"/>
          <c:w val="0.48543361858792206"/>
          <c:h val="7.712765957446809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17207885586841E-2"/>
          <c:y val="0.10040497999758115"/>
          <c:w val="0.85996981478941181"/>
          <c:h val="0.5500865969116312"/>
        </c:manualLayout>
      </c:layout>
      <c:barChart>
        <c:barDir val="col"/>
        <c:grouping val="stacked"/>
        <c:varyColors val="0"/>
        <c:ser>
          <c:idx val="0"/>
          <c:order val="0"/>
          <c:tx>
            <c:v>生活系ごみ</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'P8'!$AK$3:$AK$30</c:f>
              <c:numCache>
                <c:formatCode>#,##0_);[Red]\(#,##0\)</c:formatCode>
                <c:ptCount val="28"/>
                <c:pt idx="0">
                  <c:v>429.59537099366838</c:v>
                </c:pt>
                <c:pt idx="1">
                  <c:v>366.04805720432296</c:v>
                </c:pt>
                <c:pt idx="2">
                  <c:v>512.37722136175887</c:v>
                </c:pt>
                <c:pt idx="3">
                  <c:v>451.46866437444635</c:v>
                </c:pt>
                <c:pt idx="4">
                  <c:v>457.10650618138629</c:v>
                </c:pt>
                <c:pt idx="5">
                  <c:v>439.39828127418912</c:v>
                </c:pt>
                <c:pt idx="6">
                  <c:v>472.12726526743256</c:v>
                </c:pt>
                <c:pt idx="7">
                  <c:v>506.20003723719492</c:v>
                </c:pt>
                <c:pt idx="8">
                  <c:v>650.90464052134735</c:v>
                </c:pt>
                <c:pt idx="9">
                  <c:v>540.1123888234805</c:v>
                </c:pt>
                <c:pt idx="10">
                  <c:v>492.56124082968546</c:v>
                </c:pt>
                <c:pt idx="11">
                  <c:v>704.00806907579943</c:v>
                </c:pt>
                <c:pt idx="12">
                  <c:v>640.04001178564977</c:v>
                </c:pt>
                <c:pt idx="13">
                  <c:v>502.93815277737275</c:v>
                </c:pt>
                <c:pt idx="14">
                  <c:v>813.85885362167187</c:v>
                </c:pt>
                <c:pt idx="15">
                  <c:v>664.59902525476298</c:v>
                </c:pt>
                <c:pt idx="16">
                  <c:v>519.42568262619477</c:v>
                </c:pt>
                <c:pt idx="17">
                  <c:v>603.95725226095385</c:v>
                </c:pt>
                <c:pt idx="18">
                  <c:v>467.64553774881369</c:v>
                </c:pt>
                <c:pt idx="19">
                  <c:v>388.84871508266832</c:v>
                </c:pt>
                <c:pt idx="20">
                  <c:v>418.45123812336925</c:v>
                </c:pt>
                <c:pt idx="21">
                  <c:v>509.34613586035067</c:v>
                </c:pt>
                <c:pt idx="22">
                  <c:v>546.23178656584162</c:v>
                </c:pt>
                <c:pt idx="23">
                  <c:v>622.26440963982486</c:v>
                </c:pt>
                <c:pt idx="24">
                  <c:v>888.30379143824689</c:v>
                </c:pt>
                <c:pt idx="25">
                  <c:v>611.60081522577514</c:v>
                </c:pt>
                <c:pt idx="26">
                  <c:v>808.9152790327438</c:v>
                </c:pt>
                <c:pt idx="27">
                  <c:v>640.75697428765363</c:v>
                </c:pt>
              </c:numCache>
            </c:numRef>
          </c:val>
          <c:extLst>
            <c:ext xmlns:c16="http://schemas.microsoft.com/office/drawing/2014/chart" uri="{C3380CC4-5D6E-409C-BE32-E72D297353CC}">
              <c16:uniqueId val="{00000000-25E1-4BB9-A3AE-785C111C7785}"/>
            </c:ext>
          </c:extLst>
        </c:ser>
        <c:ser>
          <c:idx val="1"/>
          <c:order val="1"/>
          <c:tx>
            <c:v>事業系ごみ</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'P8'!$AL$3:$AL$30</c:f>
              <c:numCache>
                <c:formatCode>#,##0_);[Red]\(#,##0\)</c:formatCode>
                <c:ptCount val="28"/>
                <c:pt idx="0">
                  <c:v>274.36070370978945</c:v>
                </c:pt>
                <c:pt idx="1">
                  <c:v>337.99476432920977</c:v>
                </c:pt>
                <c:pt idx="2">
                  <c:v>191.46584993244434</c:v>
                </c:pt>
                <c:pt idx="3">
                  <c:v>163.61270770770915</c:v>
                </c:pt>
                <c:pt idx="4">
                  <c:v>199.50029577870663</c:v>
                </c:pt>
                <c:pt idx="5">
                  <c:v>135.70621580582153</c:v>
                </c:pt>
                <c:pt idx="6">
                  <c:v>153.81399014650037</c:v>
                </c:pt>
                <c:pt idx="7">
                  <c:v>166.26119744812308</c:v>
                </c:pt>
                <c:pt idx="8">
                  <c:v>530.78669107293319</c:v>
                </c:pt>
                <c:pt idx="9">
                  <c:v>135.62971242240349</c:v>
                </c:pt>
                <c:pt idx="10">
                  <c:v>138.65532341316137</c:v>
                </c:pt>
                <c:pt idx="11">
                  <c:v>132.73567042085432</c:v>
                </c:pt>
                <c:pt idx="12">
                  <c:v>159.08151163337718</c:v>
                </c:pt>
                <c:pt idx="13">
                  <c:v>172.71171355074338</c:v>
                </c:pt>
                <c:pt idx="14">
                  <c:v>167.13172886873619</c:v>
                </c:pt>
                <c:pt idx="15">
                  <c:v>59.551883983401702</c:v>
                </c:pt>
                <c:pt idx="16">
                  <c:v>162.94240771422326</c:v>
                </c:pt>
                <c:pt idx="17">
                  <c:v>43.298405952531624</c:v>
                </c:pt>
                <c:pt idx="18">
                  <c:v>190.63096767245963</c:v>
                </c:pt>
                <c:pt idx="19">
                  <c:v>265.70726558041997</c:v>
                </c:pt>
                <c:pt idx="20">
                  <c:v>168.05952362764123</c:v>
                </c:pt>
                <c:pt idx="21">
                  <c:v>205.38968310819772</c:v>
                </c:pt>
                <c:pt idx="22">
                  <c:v>250.80085395581835</c:v>
                </c:pt>
                <c:pt idx="23">
                  <c:v>148.69335712427045</c:v>
                </c:pt>
                <c:pt idx="24">
                  <c:v>221.44156598603411</c:v>
                </c:pt>
                <c:pt idx="25">
                  <c:v>397.93018655159301</c:v>
                </c:pt>
                <c:pt idx="26">
                  <c:v>200.79457280954634</c:v>
                </c:pt>
                <c:pt idx="27">
                  <c:v>186.50433241741726</c:v>
                </c:pt>
              </c:numCache>
            </c:numRef>
          </c:val>
          <c:extLst>
            <c:ext xmlns:c16="http://schemas.microsoft.com/office/drawing/2014/chart" uri="{C3380CC4-5D6E-409C-BE32-E72D297353CC}">
              <c16:uniqueId val="{00000001-25E1-4BB9-A3AE-785C111C7785}"/>
            </c:ext>
          </c:extLst>
        </c:ser>
        <c:dLbls>
          <c:showLegendKey val="0"/>
          <c:showVal val="0"/>
          <c:showCatName val="0"/>
          <c:showSerName val="0"/>
          <c:showPercent val="0"/>
          <c:showBubbleSize val="0"/>
        </c:dLbls>
        <c:gapWidth val="50"/>
        <c:overlap val="100"/>
        <c:axId val="536602880"/>
        <c:axId val="536875008"/>
      </c:barChart>
      <c:catAx>
        <c:axId val="536602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00"/>
            </a:pPr>
            <a:endParaRPr lang="ja-JP"/>
          </a:p>
        </c:txPr>
        <c:crossAx val="536875008"/>
        <c:crosses val="autoZero"/>
        <c:auto val="1"/>
        <c:lblAlgn val="ctr"/>
        <c:lblOffset val="100"/>
        <c:tickLblSkip val="1"/>
        <c:tickMarkSkip val="1"/>
        <c:noMultiLvlLbl val="0"/>
      </c:catAx>
      <c:valAx>
        <c:axId val="53687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00"/>
            </a:pPr>
            <a:endParaRPr lang="ja-JP"/>
          </a:p>
        </c:txPr>
        <c:crossAx val="536602880"/>
        <c:crosses val="autoZero"/>
        <c:crossBetween val="between"/>
        <c:majorUnit val="500"/>
        <c:minorUnit val="500"/>
      </c:valAx>
      <c:spPr>
        <a:noFill/>
        <a:ln w="6350">
          <a:solidFill>
            <a:sysClr val="windowText" lastClr="000000"/>
          </a:solidFill>
        </a:ln>
      </c:spPr>
    </c:plotArea>
    <c:legend>
      <c:legendPos val="b"/>
      <c:layout>
        <c:manualLayout>
          <c:xMode val="edge"/>
          <c:yMode val="edge"/>
          <c:x val="0.75340286269242429"/>
          <c:y val="1.8483149161457484E-2"/>
          <c:w val="0.16737626131779673"/>
          <c:h val="6.9775678040244982E-2"/>
        </c:manualLayout>
      </c:layout>
      <c:overlay val="0"/>
      <c:spPr>
        <a:solidFill>
          <a:srgbClr val="FFFFFF"/>
        </a:solidFill>
        <a:ln w="3175">
          <a:solidFill>
            <a:srgbClr val="000000"/>
          </a:solidFill>
          <a:prstDash val="solid"/>
        </a:ln>
      </c:spPr>
      <c:txPr>
        <a:bodyPr/>
        <a:lstStyle/>
        <a:p>
          <a:pPr>
            <a:defRPr sz="9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9281736124448E-2"/>
          <c:y val="9.1941539116968729E-2"/>
          <c:w val="0.86483803853786567"/>
          <c:h val="0.50078995685430494"/>
        </c:manualLayout>
      </c:layout>
      <c:barChart>
        <c:barDir val="col"/>
        <c:grouping val="stacked"/>
        <c:varyColors val="0"/>
        <c:ser>
          <c:idx val="0"/>
          <c:order val="0"/>
          <c:tx>
            <c:v>市町村資源化量</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'P8'!$AM$3:$AM$30</c:f>
              <c:numCache>
                <c:formatCode>#,##0_);[Red]\(#,##0\)</c:formatCode>
                <c:ptCount val="28"/>
                <c:pt idx="0">
                  <c:v>64.851190968569782</c:v>
                </c:pt>
                <c:pt idx="1">
                  <c:v>52.79606626850638</c:v>
                </c:pt>
                <c:pt idx="2">
                  <c:v>80.555167574055162</c:v>
                </c:pt>
                <c:pt idx="3">
                  <c:v>31.59217916765332</c:v>
                </c:pt>
                <c:pt idx="4">
                  <c:v>55.215568956571254</c:v>
                </c:pt>
                <c:pt idx="5">
                  <c:v>41.008310358798013</c:v>
                </c:pt>
                <c:pt idx="6">
                  <c:v>55.702185732065978</c:v>
                </c:pt>
                <c:pt idx="7">
                  <c:v>59.147070463679825</c:v>
                </c:pt>
                <c:pt idx="8">
                  <c:v>61.653460778832027</c:v>
                </c:pt>
                <c:pt idx="9">
                  <c:v>47.576914828801222</c:v>
                </c:pt>
                <c:pt idx="10">
                  <c:v>59.967285866943541</c:v>
                </c:pt>
                <c:pt idx="11">
                  <c:v>101.80316905434253</c:v>
                </c:pt>
                <c:pt idx="12">
                  <c:v>60.042438242947803</c:v>
                </c:pt>
                <c:pt idx="13">
                  <c:v>70.782366948659785</c:v>
                </c:pt>
                <c:pt idx="14">
                  <c:v>140.48754020850288</c:v>
                </c:pt>
                <c:pt idx="15">
                  <c:v>50.817607665836121</c:v>
                </c:pt>
                <c:pt idx="16">
                  <c:v>88.054735481928731</c:v>
                </c:pt>
                <c:pt idx="17">
                  <c:v>61.061854548442035</c:v>
                </c:pt>
                <c:pt idx="18">
                  <c:v>84.96333857189758</c:v>
                </c:pt>
                <c:pt idx="19">
                  <c:v>105.07227129208717</c:v>
                </c:pt>
                <c:pt idx="20">
                  <c:v>109.0689332633934</c:v>
                </c:pt>
                <c:pt idx="21">
                  <c:v>130.9757552542932</c:v>
                </c:pt>
                <c:pt idx="22">
                  <c:v>88.755455288087504</c:v>
                </c:pt>
                <c:pt idx="23">
                  <c:v>327.90343230951038</c:v>
                </c:pt>
                <c:pt idx="24">
                  <c:v>136.51897918313946</c:v>
                </c:pt>
                <c:pt idx="25">
                  <c:v>91.96964606685377</c:v>
                </c:pt>
                <c:pt idx="26">
                  <c:v>104.70002725069203</c:v>
                </c:pt>
                <c:pt idx="27">
                  <c:v>131.19804399635831</c:v>
                </c:pt>
              </c:numCache>
            </c:numRef>
          </c:val>
          <c:extLst>
            <c:ext xmlns:c16="http://schemas.microsoft.com/office/drawing/2014/chart" uri="{C3380CC4-5D6E-409C-BE32-E72D297353CC}">
              <c16:uniqueId val="{00000000-BDED-4691-B23D-E7057E81BE13}"/>
            </c:ext>
          </c:extLst>
        </c:ser>
        <c:ser>
          <c:idx val="1"/>
          <c:order val="1"/>
          <c:tx>
            <c:v>集団回収量</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'P8'!$AN$3:$AN$30</c:f>
              <c:numCache>
                <c:formatCode>#,##0_);[Red]\(#,##0\)</c:formatCode>
                <c:ptCount val="28"/>
                <c:pt idx="0">
                  <c:v>44.834624537325041</c:v>
                </c:pt>
                <c:pt idx="1">
                  <c:v>38.234701847195673</c:v>
                </c:pt>
                <c:pt idx="2">
                  <c:v>53.432215528918746</c:v>
                </c:pt>
                <c:pt idx="3">
                  <c:v>0</c:v>
                </c:pt>
                <c:pt idx="4">
                  <c:v>49.866768353678374</c:v>
                </c:pt>
                <c:pt idx="5">
                  <c:v>0</c:v>
                </c:pt>
                <c:pt idx="6">
                  <c:v>79.122422914866434</c:v>
                </c:pt>
                <c:pt idx="7">
                  <c:v>79.957393446534113</c:v>
                </c:pt>
                <c:pt idx="8">
                  <c:v>0</c:v>
                </c:pt>
                <c:pt idx="9">
                  <c:v>53.691692439468042</c:v>
                </c:pt>
                <c:pt idx="10">
                  <c:v>56.46665750415243</c:v>
                </c:pt>
                <c:pt idx="11">
                  <c:v>0</c:v>
                </c:pt>
                <c:pt idx="12">
                  <c:v>94.706113929598061</c:v>
                </c:pt>
                <c:pt idx="13">
                  <c:v>62.29395930684759</c:v>
                </c:pt>
                <c:pt idx="14">
                  <c:v>0</c:v>
                </c:pt>
                <c:pt idx="15">
                  <c:v>0</c:v>
                </c:pt>
                <c:pt idx="16">
                  <c:v>84.987408247638953</c:v>
                </c:pt>
                <c:pt idx="17">
                  <c:v>0</c:v>
                </c:pt>
                <c:pt idx="18">
                  <c:v>51.350427881306601</c:v>
                </c:pt>
                <c:pt idx="19">
                  <c:v>25.387195385276438</c:v>
                </c:pt>
                <c:pt idx="20">
                  <c:v>20.370851348804994</c:v>
                </c:pt>
                <c:pt idx="21">
                  <c:v>40.665129430625178</c:v>
                </c:pt>
                <c:pt idx="22">
                  <c:v>19.286827205169299</c:v>
                </c:pt>
                <c:pt idx="23">
                  <c:v>63.108227151579911</c:v>
                </c:pt>
                <c:pt idx="24">
                  <c:v>16.57851296152127</c:v>
                </c:pt>
                <c:pt idx="25">
                  <c:v>95.27905875178989</c:v>
                </c:pt>
                <c:pt idx="26">
                  <c:v>58.804124894224287</c:v>
                </c:pt>
                <c:pt idx="27">
                  <c:v>45.150791291633759</c:v>
                </c:pt>
              </c:numCache>
            </c:numRef>
          </c:val>
          <c:extLst>
            <c:ext xmlns:c16="http://schemas.microsoft.com/office/drawing/2014/chart" uri="{C3380CC4-5D6E-409C-BE32-E72D297353CC}">
              <c16:uniqueId val="{00000001-BDED-4691-B23D-E7057E81BE13}"/>
            </c:ext>
          </c:extLst>
        </c:ser>
        <c:dLbls>
          <c:showLegendKey val="0"/>
          <c:showVal val="0"/>
          <c:showCatName val="0"/>
          <c:showSerName val="0"/>
          <c:showPercent val="0"/>
          <c:showBubbleSize val="0"/>
        </c:dLbls>
        <c:gapWidth val="50"/>
        <c:overlap val="100"/>
        <c:axId val="536908928"/>
        <c:axId val="536910464"/>
      </c:barChart>
      <c:catAx>
        <c:axId val="536908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6910464"/>
        <c:crosses val="autoZero"/>
        <c:auto val="1"/>
        <c:lblAlgn val="ctr"/>
        <c:lblOffset val="100"/>
        <c:tickLblSkip val="1"/>
        <c:tickMarkSkip val="1"/>
        <c:noMultiLvlLbl val="0"/>
      </c:catAx>
      <c:valAx>
        <c:axId val="53691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536908928"/>
        <c:crosses val="autoZero"/>
        <c:crossBetween val="between"/>
        <c:minorUnit val="50"/>
      </c:valAx>
      <c:spPr>
        <a:solidFill>
          <a:srgbClr val="FFFFFF"/>
        </a:solidFill>
        <a:ln w="12700">
          <a:solidFill>
            <a:srgbClr val="000000"/>
          </a:solidFill>
          <a:prstDash val="solid"/>
        </a:ln>
      </c:spPr>
    </c:plotArea>
    <c:legend>
      <c:legendPos val="b"/>
      <c:layout>
        <c:manualLayout>
          <c:xMode val="edge"/>
          <c:yMode val="edge"/>
          <c:x val="7.9087126304333913E-2"/>
          <c:y val="0.1451109972897103"/>
          <c:w val="0.16401382753985019"/>
          <c:h val="7.1707524162785474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96"/>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0.98151357596764877"/>
        </c:manualLayout>
      </c:layout>
      <c:barChart>
        <c:barDir val="col"/>
        <c:grouping val="stacked"/>
        <c:varyColors val="0"/>
        <c:ser>
          <c:idx val="1"/>
          <c:order val="0"/>
          <c:tx>
            <c:v>下水道投入</c:v>
          </c:tx>
          <c:spPr>
            <a:noFill/>
            <a:ln>
              <a:solidFill>
                <a:srgbClr val="000000"/>
              </a:solidFill>
            </a:ln>
          </c:spPr>
          <c:invertIfNegative val="0"/>
          <c:val>
            <c:numRef>
              <c:f>'P11'!$J$27</c:f>
              <c:numCache>
                <c:formatCode>#,##0_);[Red]\(#,##0\)</c:formatCode>
                <c:ptCount val="1"/>
                <c:pt idx="0">
                  <c:v>60296</c:v>
                </c:pt>
              </c:numCache>
            </c:numRef>
          </c:val>
          <c:extLst>
            <c:ext xmlns:c16="http://schemas.microsoft.com/office/drawing/2014/chart" uri="{C3380CC4-5D6E-409C-BE32-E72D297353CC}">
              <c16:uniqueId val="{00000000-C3D8-4AB9-BB66-4958E44748BA}"/>
            </c:ext>
          </c:extLst>
        </c:ser>
        <c:ser>
          <c:idx val="0"/>
          <c:order val="1"/>
          <c:tx>
            <c:v>し尿処理施設</c:v>
          </c:tx>
          <c:spPr>
            <a:noFill/>
            <a:ln>
              <a:solidFill>
                <a:srgbClr val="000000"/>
              </a:solidFill>
            </a:ln>
          </c:spPr>
          <c:invertIfNegative val="0"/>
          <c:val>
            <c:numRef>
              <c:f>'P11'!$J$23</c:f>
              <c:numCache>
                <c:formatCode>#,##0_);[Red]\(#,##0\)</c:formatCode>
                <c:ptCount val="1"/>
                <c:pt idx="0">
                  <c:v>113556</c:v>
                </c:pt>
              </c:numCache>
            </c:numRef>
          </c:val>
          <c:extLst>
            <c:ext xmlns:c16="http://schemas.microsoft.com/office/drawing/2014/chart" uri="{C3380CC4-5D6E-409C-BE32-E72D297353CC}">
              <c16:uniqueId val="{00000001-C3D8-4AB9-BB66-4958E44748BA}"/>
            </c:ext>
          </c:extLst>
        </c:ser>
        <c:ser>
          <c:idx val="2"/>
          <c:order val="2"/>
          <c:tx>
            <c:v>農地還元</c:v>
          </c:tx>
          <c:invertIfNegative val="0"/>
          <c:val>
            <c:numRef>
              <c:f>'P11'!$J$31</c:f>
              <c:numCache>
                <c:formatCode>#,##0_);[Red]\(#,##0\)</c:formatCode>
                <c:ptCount val="1"/>
                <c:pt idx="0">
                  <c:v>0</c:v>
                </c:pt>
              </c:numCache>
            </c:numRef>
          </c:val>
          <c:extLst>
            <c:ext xmlns:c16="http://schemas.microsoft.com/office/drawing/2014/chart" uri="{C3380CC4-5D6E-409C-BE32-E72D297353CC}">
              <c16:uniqueId val="{00000002-C3D8-4AB9-BB66-4958E44748BA}"/>
            </c:ext>
          </c:extLst>
        </c:ser>
        <c:dLbls>
          <c:showLegendKey val="0"/>
          <c:showVal val="0"/>
          <c:showCatName val="0"/>
          <c:showSerName val="0"/>
          <c:showPercent val="0"/>
          <c:showBubbleSize val="0"/>
        </c:dLbls>
        <c:gapWidth val="150"/>
        <c:overlap val="100"/>
        <c:axId val="536291968"/>
        <c:axId val="536306048"/>
      </c:barChart>
      <c:catAx>
        <c:axId val="536291968"/>
        <c:scaling>
          <c:orientation val="minMax"/>
        </c:scaling>
        <c:delete val="1"/>
        <c:axPos val="b"/>
        <c:majorTickMark val="out"/>
        <c:minorTickMark val="none"/>
        <c:tickLblPos val="nextTo"/>
        <c:crossAx val="536306048"/>
        <c:crosses val="autoZero"/>
        <c:auto val="1"/>
        <c:lblAlgn val="ctr"/>
        <c:lblOffset val="100"/>
        <c:noMultiLvlLbl val="0"/>
      </c:catAx>
      <c:valAx>
        <c:axId val="536306048"/>
        <c:scaling>
          <c:orientation val="minMax"/>
        </c:scaling>
        <c:delete val="1"/>
        <c:axPos val="l"/>
        <c:numFmt formatCode="#,##0_);[Red]\(#,##0\)" sourceLinked="1"/>
        <c:majorTickMark val="out"/>
        <c:minorTickMark val="none"/>
        <c:tickLblPos val="nextTo"/>
        <c:crossAx val="536291968"/>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50207433748201E-2"/>
          <c:y val="0.13548416447944006"/>
          <c:w val="0.91797172127677584"/>
          <c:h val="0.72953770778652671"/>
        </c:manualLayout>
      </c:layout>
      <c:barChart>
        <c:barDir val="col"/>
        <c:grouping val="clustered"/>
        <c:varyColors val="0"/>
        <c:ser>
          <c:idx val="0"/>
          <c:order val="0"/>
          <c:tx>
            <c:strRef>
              <c:f>'P12'!$Q$1:$Q$2</c:f>
              <c:strCache>
                <c:ptCount val="2"/>
                <c:pt idx="0">
                  <c:v>下水道</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9525">
              <a:solidFill>
                <a:srgbClr val="000000"/>
              </a:solidFill>
              <a:prstDash val="solid"/>
            </a:ln>
          </c:spPr>
          <c:invertIfNegative val="0"/>
          <c:cat>
            <c:strRef>
              <c:f>'P12'!$P$11:$P$26</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'P12'!$Q$11:$Q$26</c:f>
              <c:numCache>
                <c:formatCode>#,##0_);[Red]\(#,##0\)</c:formatCode>
                <c:ptCount val="16"/>
                <c:pt idx="0">
                  <c:v>2233922</c:v>
                </c:pt>
                <c:pt idx="1">
                  <c:v>2252295</c:v>
                </c:pt>
                <c:pt idx="2">
                  <c:v>2282490</c:v>
                </c:pt>
                <c:pt idx="3">
                  <c:v>2299221</c:v>
                </c:pt>
                <c:pt idx="4">
                  <c:v>2314757</c:v>
                </c:pt>
                <c:pt idx="5">
                  <c:v>2344413</c:v>
                </c:pt>
                <c:pt idx="6">
                  <c:v>2339175</c:v>
                </c:pt>
                <c:pt idx="7">
                  <c:v>2357138</c:v>
                </c:pt>
                <c:pt idx="8">
                  <c:v>2370055</c:v>
                </c:pt>
                <c:pt idx="9">
                  <c:v>2378760</c:v>
                </c:pt>
                <c:pt idx="10">
                  <c:v>2383008</c:v>
                </c:pt>
                <c:pt idx="11">
                  <c:v>2390696</c:v>
                </c:pt>
                <c:pt idx="12">
                  <c:v>2391435</c:v>
                </c:pt>
                <c:pt idx="13">
                  <c:v>2383735</c:v>
                </c:pt>
                <c:pt idx="14">
                  <c:v>2380435</c:v>
                </c:pt>
                <c:pt idx="15">
                  <c:v>2373977</c:v>
                </c:pt>
              </c:numCache>
            </c:numRef>
          </c:val>
          <c:extLst>
            <c:ext xmlns:c16="http://schemas.microsoft.com/office/drawing/2014/chart" uri="{C3380CC4-5D6E-409C-BE32-E72D297353CC}">
              <c16:uniqueId val="{00000000-C0FF-468E-9993-4A71C6547716}"/>
            </c:ext>
          </c:extLst>
        </c:ser>
        <c:ser>
          <c:idx val="1"/>
          <c:order val="1"/>
          <c:tx>
            <c:strRef>
              <c:f>'P12'!$R$1:$R$2</c:f>
              <c:strCache>
                <c:ptCount val="2"/>
                <c:pt idx="0">
                  <c:v>浄化槽</c:v>
                </c:pt>
              </c:strCache>
            </c:strRef>
          </c:tx>
          <c:spPr>
            <a:solidFill>
              <a:schemeClr val="bg1"/>
            </a:solidFill>
            <a:ln w="9525">
              <a:solidFill>
                <a:srgbClr val="000000"/>
              </a:solidFill>
              <a:prstDash val="solid"/>
            </a:ln>
          </c:spPr>
          <c:invertIfNegative val="0"/>
          <c:cat>
            <c:strRef>
              <c:f>'P12'!$P$11:$P$26</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'P12'!$R$11:$R$26</c:f>
              <c:numCache>
                <c:formatCode>#,##0_);[Red]\(#,##0\)</c:formatCode>
                <c:ptCount val="16"/>
                <c:pt idx="0">
                  <c:v>201508</c:v>
                </c:pt>
                <c:pt idx="1">
                  <c:v>195211</c:v>
                </c:pt>
                <c:pt idx="2">
                  <c:v>184076</c:v>
                </c:pt>
                <c:pt idx="3">
                  <c:v>177054</c:v>
                </c:pt>
                <c:pt idx="4">
                  <c:v>174983</c:v>
                </c:pt>
                <c:pt idx="5">
                  <c:v>157345</c:v>
                </c:pt>
                <c:pt idx="6">
                  <c:v>164988</c:v>
                </c:pt>
                <c:pt idx="7">
                  <c:v>158441</c:v>
                </c:pt>
                <c:pt idx="8">
                  <c:v>151141</c:v>
                </c:pt>
                <c:pt idx="9">
                  <c:v>140055</c:v>
                </c:pt>
                <c:pt idx="10">
                  <c:v>135388</c:v>
                </c:pt>
                <c:pt idx="11">
                  <c:v>123382</c:v>
                </c:pt>
                <c:pt idx="12">
                  <c:v>118804</c:v>
                </c:pt>
                <c:pt idx="13">
                  <c:v>120382</c:v>
                </c:pt>
                <c:pt idx="14">
                  <c:v>115963</c:v>
                </c:pt>
                <c:pt idx="15">
                  <c:v>113244</c:v>
                </c:pt>
              </c:numCache>
            </c:numRef>
          </c:val>
          <c:extLst>
            <c:ext xmlns:c16="http://schemas.microsoft.com/office/drawing/2014/chart" uri="{C3380CC4-5D6E-409C-BE32-E72D297353CC}">
              <c16:uniqueId val="{00000001-C0FF-468E-9993-4A71C6547716}"/>
            </c:ext>
          </c:extLst>
        </c:ser>
        <c:ser>
          <c:idx val="2"/>
          <c:order val="2"/>
          <c:tx>
            <c:strRef>
              <c:f>'P12'!$S$1:$S$2</c:f>
              <c:strCache>
                <c:ptCount val="2"/>
                <c:pt idx="0">
                  <c:v>非水洗化</c:v>
                </c:pt>
              </c:strCache>
            </c:strRef>
          </c:tx>
          <c:spPr>
            <a:pattFill prst="pct5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9525">
              <a:solidFill>
                <a:srgbClr val="000000"/>
              </a:solidFill>
              <a:prstDash val="solid"/>
            </a:ln>
          </c:spPr>
          <c:invertIfNegative val="0"/>
          <c:cat>
            <c:strRef>
              <c:f>'P12'!$P$11:$P$26</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'P12'!$S$11:$S$26</c:f>
              <c:numCache>
                <c:formatCode>#,##0_);[Red]\(#,##0\)</c:formatCode>
                <c:ptCount val="16"/>
                <c:pt idx="0">
                  <c:v>204801</c:v>
                </c:pt>
                <c:pt idx="1">
                  <c:v>190562</c:v>
                </c:pt>
                <c:pt idx="2">
                  <c:v>177718</c:v>
                </c:pt>
                <c:pt idx="3">
                  <c:v>163767</c:v>
                </c:pt>
                <c:pt idx="4">
                  <c:v>153294</c:v>
                </c:pt>
                <c:pt idx="5">
                  <c:v>134589</c:v>
                </c:pt>
                <c:pt idx="6">
                  <c:v>125514</c:v>
                </c:pt>
                <c:pt idx="7">
                  <c:v>114862</c:v>
                </c:pt>
                <c:pt idx="8">
                  <c:v>104229</c:v>
                </c:pt>
                <c:pt idx="9">
                  <c:v>100187</c:v>
                </c:pt>
                <c:pt idx="10">
                  <c:v>92738</c:v>
                </c:pt>
                <c:pt idx="11">
                  <c:v>81637</c:v>
                </c:pt>
                <c:pt idx="12">
                  <c:v>76756</c:v>
                </c:pt>
                <c:pt idx="13">
                  <c:v>71823</c:v>
                </c:pt>
                <c:pt idx="14">
                  <c:v>68793</c:v>
                </c:pt>
                <c:pt idx="15">
                  <c:v>64267</c:v>
                </c:pt>
              </c:numCache>
            </c:numRef>
          </c:val>
          <c:extLst>
            <c:ext xmlns:c16="http://schemas.microsoft.com/office/drawing/2014/chart" uri="{C3380CC4-5D6E-409C-BE32-E72D297353CC}">
              <c16:uniqueId val="{00000002-C0FF-468E-9993-4A71C6547716}"/>
            </c:ext>
          </c:extLst>
        </c:ser>
        <c:dLbls>
          <c:showLegendKey val="0"/>
          <c:showVal val="0"/>
          <c:showCatName val="0"/>
          <c:showSerName val="0"/>
          <c:showPercent val="0"/>
          <c:showBubbleSize val="0"/>
        </c:dLbls>
        <c:gapWidth val="100"/>
        <c:axId val="537206144"/>
        <c:axId val="537212032"/>
      </c:barChart>
      <c:catAx>
        <c:axId val="537206144"/>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sz="900"/>
            </a:pPr>
            <a:endParaRPr lang="ja-JP"/>
          </a:p>
        </c:txPr>
        <c:crossAx val="537212032"/>
        <c:crosses val="autoZero"/>
        <c:auto val="1"/>
        <c:lblAlgn val="ctr"/>
        <c:lblOffset val="100"/>
        <c:tickLblSkip val="3"/>
        <c:tickMarkSkip val="1"/>
        <c:noMultiLvlLbl val="0"/>
      </c:catAx>
      <c:valAx>
        <c:axId val="537212032"/>
        <c:scaling>
          <c:orientation val="minMax"/>
          <c:max val="3000000"/>
          <c:min val="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537206144"/>
        <c:crosses val="autoZero"/>
        <c:crossBetween val="between"/>
        <c:minorUnit val="50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51441740750148157"/>
          <c:y val="0.15892913385826771"/>
          <c:w val="0.43760054186775038"/>
          <c:h val="0.10652458442694664"/>
        </c:manualLayout>
      </c:layout>
      <c:overlay val="1"/>
      <c:spPr>
        <a:solidFill>
          <a:srgbClr val="FFFFFF"/>
        </a:solidFill>
        <a:ln>
          <a:solidFill>
            <a:srgbClr val="000000"/>
          </a:solidFill>
        </a:ln>
      </c:spPr>
      <c:txPr>
        <a:bodyPr/>
        <a:lstStyle/>
        <a:p>
          <a:pPr>
            <a:defRPr sz="1100"/>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52132545931761E-2"/>
          <c:y val="0.13430061242344707"/>
          <c:w val="0.90776640419947507"/>
          <c:h val="0.73277165354330698"/>
        </c:manualLayout>
      </c:layout>
      <c:barChart>
        <c:barDir val="col"/>
        <c:grouping val="clustered"/>
        <c:varyColors val="0"/>
        <c:ser>
          <c:idx val="0"/>
          <c:order val="0"/>
          <c:tx>
            <c:v>くみ取りし尿</c:v>
          </c:tx>
          <c:spPr>
            <a:pattFill prst="dk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'P12'!$P$11:$P$26</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'P12'!$T$11:$T$26</c:f>
              <c:numCache>
                <c:formatCode>#,##0_);[Red]\(#,##0\)</c:formatCode>
                <c:ptCount val="16"/>
                <c:pt idx="0">
                  <c:v>188954</c:v>
                </c:pt>
                <c:pt idx="1">
                  <c:v>170392</c:v>
                </c:pt>
                <c:pt idx="2">
                  <c:v>161068</c:v>
                </c:pt>
                <c:pt idx="3">
                  <c:v>152170</c:v>
                </c:pt>
                <c:pt idx="4">
                  <c:v>139047</c:v>
                </c:pt>
                <c:pt idx="5">
                  <c:v>130173</c:v>
                </c:pt>
                <c:pt idx="6">
                  <c:v>120792</c:v>
                </c:pt>
                <c:pt idx="7">
                  <c:v>113271</c:v>
                </c:pt>
                <c:pt idx="8">
                  <c:v>105980</c:v>
                </c:pt>
                <c:pt idx="9">
                  <c:v>100363</c:v>
                </c:pt>
                <c:pt idx="10">
                  <c:v>95546</c:v>
                </c:pt>
                <c:pt idx="11">
                  <c:v>88716</c:v>
                </c:pt>
                <c:pt idx="12">
                  <c:v>85799</c:v>
                </c:pt>
                <c:pt idx="13">
                  <c:v>82307</c:v>
                </c:pt>
                <c:pt idx="14">
                  <c:v>77544</c:v>
                </c:pt>
                <c:pt idx="15">
                  <c:v>76761</c:v>
                </c:pt>
              </c:numCache>
            </c:numRef>
          </c:val>
          <c:extLst>
            <c:ext xmlns:c16="http://schemas.microsoft.com/office/drawing/2014/chart" uri="{C3380CC4-5D6E-409C-BE32-E72D297353CC}">
              <c16:uniqueId val="{00000000-53F2-49FB-A475-D67824CCA2DC}"/>
            </c:ext>
          </c:extLst>
        </c:ser>
        <c:ser>
          <c:idx val="1"/>
          <c:order val="1"/>
          <c:tx>
            <c:v>浄化槽汚泥</c:v>
          </c:tx>
          <c:spPr>
            <a:solidFill>
              <a:schemeClr val="bg1"/>
            </a:solidFill>
            <a:ln w="12700">
              <a:solidFill>
                <a:srgbClr val="000000"/>
              </a:solidFill>
              <a:prstDash val="solid"/>
            </a:ln>
          </c:spPr>
          <c:invertIfNegative val="0"/>
          <c:cat>
            <c:strRef>
              <c:f>'P12'!$P$11:$P$26</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'P12'!$U$11:$U$26</c:f>
              <c:numCache>
                <c:formatCode>#,##0_);[Red]\(#,##0\)</c:formatCode>
                <c:ptCount val="16"/>
                <c:pt idx="0">
                  <c:v>142022</c:v>
                </c:pt>
                <c:pt idx="1">
                  <c:v>130918</c:v>
                </c:pt>
                <c:pt idx="2">
                  <c:v>134425</c:v>
                </c:pt>
                <c:pt idx="3">
                  <c:v>126518</c:v>
                </c:pt>
                <c:pt idx="4">
                  <c:v>125950</c:v>
                </c:pt>
                <c:pt idx="5">
                  <c:v>121764</c:v>
                </c:pt>
                <c:pt idx="6">
                  <c:v>118381</c:v>
                </c:pt>
                <c:pt idx="7">
                  <c:v>114745</c:v>
                </c:pt>
                <c:pt idx="8">
                  <c:v>116119</c:v>
                </c:pt>
                <c:pt idx="9">
                  <c:v>114476</c:v>
                </c:pt>
                <c:pt idx="10">
                  <c:v>112156</c:v>
                </c:pt>
                <c:pt idx="11">
                  <c:v>108007</c:v>
                </c:pt>
                <c:pt idx="12">
                  <c:v>104308</c:v>
                </c:pt>
                <c:pt idx="13">
                  <c:v>101548</c:v>
                </c:pt>
                <c:pt idx="14">
                  <c:v>101040</c:v>
                </c:pt>
                <c:pt idx="15">
                  <c:v>98275</c:v>
                </c:pt>
              </c:numCache>
            </c:numRef>
          </c:val>
          <c:extLst>
            <c:ext xmlns:c16="http://schemas.microsoft.com/office/drawing/2014/chart" uri="{C3380CC4-5D6E-409C-BE32-E72D297353CC}">
              <c16:uniqueId val="{00000001-53F2-49FB-A475-D67824CCA2DC}"/>
            </c:ext>
          </c:extLst>
        </c:ser>
        <c:dLbls>
          <c:showLegendKey val="0"/>
          <c:showVal val="0"/>
          <c:showCatName val="0"/>
          <c:showSerName val="0"/>
          <c:showPercent val="0"/>
          <c:showBubbleSize val="0"/>
        </c:dLbls>
        <c:gapWidth val="100"/>
        <c:axId val="537238144"/>
        <c:axId val="537252224"/>
      </c:barChart>
      <c:catAx>
        <c:axId val="537238144"/>
        <c:scaling>
          <c:orientation val="minMax"/>
        </c:scaling>
        <c:delete val="0"/>
        <c:axPos val="b"/>
        <c:numFmt formatCode="General&quot;年度&quot;" sourceLinked="0"/>
        <c:majorTickMark val="none"/>
        <c:minorTickMark val="none"/>
        <c:tickLblPos val="nextTo"/>
        <c:spPr>
          <a:ln w="3175">
            <a:solidFill>
              <a:srgbClr val="000000"/>
            </a:solidFill>
            <a:prstDash val="solid"/>
          </a:ln>
        </c:spPr>
        <c:txPr>
          <a:bodyPr rot="0" vert="horz"/>
          <a:lstStyle/>
          <a:p>
            <a:pPr>
              <a:defRPr/>
            </a:pPr>
            <a:endParaRPr lang="ja-JP"/>
          </a:p>
        </c:txPr>
        <c:crossAx val="537252224"/>
        <c:crosses val="autoZero"/>
        <c:auto val="1"/>
        <c:lblAlgn val="ctr"/>
        <c:lblOffset val="100"/>
        <c:tickLblSkip val="3"/>
        <c:tickMarkSkip val="1"/>
        <c:noMultiLvlLbl val="0"/>
      </c:catAx>
      <c:valAx>
        <c:axId val="537252224"/>
        <c:scaling>
          <c:orientation val="minMax"/>
          <c:max val="4000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7238144"/>
        <c:crosses val="autoZero"/>
        <c:crossBetween val="between"/>
        <c:minorUnit val="10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76757545931758531"/>
          <c:y val="0.20003643662189283"/>
          <c:w val="0.17324491469816272"/>
          <c:h val="0.16124969378827647"/>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96"/>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60334645669297E-2"/>
          <c:y val="0.13413753280839896"/>
          <c:w val="0.90821538713910765"/>
          <c:h val="0.71817392825896775"/>
        </c:manualLayout>
      </c:layout>
      <c:barChart>
        <c:barDir val="col"/>
        <c:grouping val="clustered"/>
        <c:varyColors val="0"/>
        <c:ser>
          <c:idx val="0"/>
          <c:order val="0"/>
          <c:tx>
            <c:v>し尿処理施設</c:v>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'P12'!$P$11:$P$26</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'P12'!$V$11:$V$26</c:f>
              <c:numCache>
                <c:formatCode>#,##0_);[Red]\(#,##0\)</c:formatCode>
                <c:ptCount val="16"/>
                <c:pt idx="0">
                  <c:v>281155</c:v>
                </c:pt>
                <c:pt idx="1">
                  <c:v>258821</c:v>
                </c:pt>
                <c:pt idx="2">
                  <c:v>259009</c:v>
                </c:pt>
                <c:pt idx="3">
                  <c:v>245157</c:v>
                </c:pt>
                <c:pt idx="4">
                  <c:v>236752</c:v>
                </c:pt>
                <c:pt idx="5">
                  <c:v>227271</c:v>
                </c:pt>
                <c:pt idx="6">
                  <c:v>216154</c:v>
                </c:pt>
                <c:pt idx="7">
                  <c:v>188407</c:v>
                </c:pt>
                <c:pt idx="8">
                  <c:v>182098</c:v>
                </c:pt>
                <c:pt idx="9">
                  <c:v>178669</c:v>
                </c:pt>
                <c:pt idx="10">
                  <c:v>178367</c:v>
                </c:pt>
                <c:pt idx="11">
                  <c:v>124729</c:v>
                </c:pt>
                <c:pt idx="12">
                  <c:v>122603</c:v>
                </c:pt>
                <c:pt idx="13">
                  <c:v>118835</c:v>
                </c:pt>
                <c:pt idx="14">
                  <c:v>115392</c:v>
                </c:pt>
                <c:pt idx="15">
                  <c:v>113556</c:v>
                </c:pt>
              </c:numCache>
            </c:numRef>
          </c:val>
          <c:extLst>
            <c:ext xmlns:c16="http://schemas.microsoft.com/office/drawing/2014/chart" uri="{C3380CC4-5D6E-409C-BE32-E72D297353CC}">
              <c16:uniqueId val="{00000000-0A08-4B8F-B667-46B1CE25C4F6}"/>
            </c:ext>
          </c:extLst>
        </c:ser>
        <c:ser>
          <c:idx val="1"/>
          <c:order val="1"/>
          <c:tx>
            <c:v>下水道投入</c:v>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'P12'!$P$11:$P$26</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'P12'!$W$11:$W$26</c:f>
              <c:numCache>
                <c:formatCode>#,##0_);[Red]\(#,##0\)</c:formatCode>
                <c:ptCount val="16"/>
                <c:pt idx="0">
                  <c:v>49816</c:v>
                </c:pt>
                <c:pt idx="1">
                  <c:v>42487</c:v>
                </c:pt>
                <c:pt idx="2">
                  <c:v>36484</c:v>
                </c:pt>
                <c:pt idx="3">
                  <c:v>33531</c:v>
                </c:pt>
                <c:pt idx="4">
                  <c:v>28245</c:v>
                </c:pt>
                <c:pt idx="5">
                  <c:v>24666</c:v>
                </c:pt>
                <c:pt idx="6">
                  <c:v>23019</c:v>
                </c:pt>
                <c:pt idx="7">
                  <c:v>39609</c:v>
                </c:pt>
                <c:pt idx="8">
                  <c:v>40001</c:v>
                </c:pt>
                <c:pt idx="9">
                  <c:v>36170</c:v>
                </c:pt>
                <c:pt idx="10">
                  <c:v>29335</c:v>
                </c:pt>
                <c:pt idx="11">
                  <c:v>71994</c:v>
                </c:pt>
                <c:pt idx="12">
                  <c:v>67504</c:v>
                </c:pt>
                <c:pt idx="13">
                  <c:v>65020</c:v>
                </c:pt>
                <c:pt idx="14">
                  <c:v>63192</c:v>
                </c:pt>
                <c:pt idx="15">
                  <c:v>60296</c:v>
                </c:pt>
              </c:numCache>
            </c:numRef>
          </c:val>
          <c:extLst>
            <c:ext xmlns:c16="http://schemas.microsoft.com/office/drawing/2014/chart" uri="{C3380CC4-5D6E-409C-BE32-E72D297353CC}">
              <c16:uniqueId val="{00000001-0A08-4B8F-B667-46B1CE25C4F6}"/>
            </c:ext>
          </c:extLst>
        </c:ser>
        <c:ser>
          <c:idx val="2"/>
          <c:order val="2"/>
          <c:tx>
            <c:v>その他</c:v>
          </c:tx>
          <c:spPr>
            <a:solidFill>
              <a:schemeClr val="tx1"/>
            </a:solidFill>
            <a:ln w="12700">
              <a:solidFill>
                <a:srgbClr val="000000"/>
              </a:solidFill>
              <a:prstDash val="solid"/>
            </a:ln>
          </c:spPr>
          <c:invertIfNegative val="0"/>
          <c:cat>
            <c:strRef>
              <c:f>'P12'!$P$11:$P$26</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'P12'!$X$11:$X$26</c:f>
              <c:numCache>
                <c:formatCode>#,##0_);[Red]\(#,##0\)</c:formatCode>
                <c:ptCount val="16"/>
                <c:pt idx="0">
                  <c:v>5</c:v>
                </c:pt>
                <c:pt idx="1">
                  <c:v>2</c:v>
                </c:pt>
                <c:pt idx="2">
                  <c:v>2</c:v>
                </c:pt>
                <c:pt idx="3">
                  <c:v>0</c:v>
                </c:pt>
                <c:pt idx="4">
                  <c:v>2</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0A08-4B8F-B667-46B1CE25C4F6}"/>
            </c:ext>
          </c:extLst>
        </c:ser>
        <c:dLbls>
          <c:showLegendKey val="0"/>
          <c:showVal val="0"/>
          <c:showCatName val="0"/>
          <c:showSerName val="0"/>
          <c:showPercent val="0"/>
          <c:showBubbleSize val="0"/>
        </c:dLbls>
        <c:gapWidth val="100"/>
        <c:axId val="538004480"/>
        <c:axId val="538014464"/>
      </c:barChart>
      <c:catAx>
        <c:axId val="538004480"/>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014464"/>
        <c:crosses val="autoZero"/>
        <c:auto val="1"/>
        <c:lblAlgn val="ctr"/>
        <c:lblOffset val="100"/>
        <c:tickLblSkip val="3"/>
        <c:tickMarkSkip val="1"/>
        <c:noMultiLvlLbl val="0"/>
      </c:catAx>
      <c:valAx>
        <c:axId val="538014464"/>
        <c:scaling>
          <c:orientation val="minMax"/>
          <c:max val="4000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8004480"/>
        <c:crosses val="autoZero"/>
        <c:crossBetween val="between"/>
        <c:majorUnit val="100000"/>
        <c:minorUnit val="10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75272408136482938"/>
          <c:y val="0.18630551181102362"/>
          <c:w val="0.20512582020997375"/>
          <c:h val="0.20386841644794401"/>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947E-4A45-83CA-AFF2DF71DB90}"/>
              </c:ext>
            </c:extLst>
          </c:dPt>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'P15'!$X$4:$X$31</c:f>
              <c:numCache>
                <c:formatCode>#,##0_);[Red]\(#,##0\)</c:formatCode>
                <c:ptCount val="28"/>
                <c:pt idx="0">
                  <c:v>13200</c:v>
                </c:pt>
                <c:pt idx="1">
                  <c:v>11600</c:v>
                </c:pt>
                <c:pt idx="2">
                  <c:v>15200</c:v>
                </c:pt>
                <c:pt idx="3">
                  <c:v>12800</c:v>
                </c:pt>
                <c:pt idx="4">
                  <c:v>12900</c:v>
                </c:pt>
                <c:pt idx="5">
                  <c:v>10800</c:v>
                </c:pt>
                <c:pt idx="6">
                  <c:v>10200</c:v>
                </c:pt>
                <c:pt idx="7">
                  <c:v>8100</c:v>
                </c:pt>
                <c:pt idx="8">
                  <c:v>11300</c:v>
                </c:pt>
                <c:pt idx="9">
                  <c:v>12800</c:v>
                </c:pt>
                <c:pt idx="10">
                  <c:v>13500</c:v>
                </c:pt>
                <c:pt idx="11">
                  <c:v>8600</c:v>
                </c:pt>
                <c:pt idx="12">
                  <c:v>13800</c:v>
                </c:pt>
                <c:pt idx="13">
                  <c:v>13800</c:v>
                </c:pt>
                <c:pt idx="14">
                  <c:v>31300</c:v>
                </c:pt>
                <c:pt idx="15">
                  <c:v>27500</c:v>
                </c:pt>
                <c:pt idx="16">
                  <c:v>8600</c:v>
                </c:pt>
                <c:pt idx="17">
                  <c:v>25500</c:v>
                </c:pt>
                <c:pt idx="18">
                  <c:v>14100</c:v>
                </c:pt>
                <c:pt idx="19">
                  <c:v>11900</c:v>
                </c:pt>
                <c:pt idx="20">
                  <c:v>13500</c:v>
                </c:pt>
                <c:pt idx="21">
                  <c:v>16300</c:v>
                </c:pt>
                <c:pt idx="22">
                  <c:v>16800</c:v>
                </c:pt>
                <c:pt idx="23">
                  <c:v>25600</c:v>
                </c:pt>
                <c:pt idx="24">
                  <c:v>26900</c:v>
                </c:pt>
                <c:pt idx="25">
                  <c:v>20200</c:v>
                </c:pt>
                <c:pt idx="26">
                  <c:v>31900</c:v>
                </c:pt>
                <c:pt idx="27">
                  <c:v>20400</c:v>
                </c:pt>
              </c:numCache>
            </c:numRef>
          </c:val>
          <c:extLst>
            <c:ext xmlns:c16="http://schemas.microsoft.com/office/drawing/2014/chart" uri="{C3380CC4-5D6E-409C-BE32-E72D297353CC}">
              <c16:uniqueId val="{00000001-947E-4A45-83CA-AFF2DF71DB90}"/>
            </c:ext>
          </c:extLst>
        </c:ser>
        <c:ser>
          <c:idx val="0"/>
          <c:order val="1"/>
          <c:tx>
            <c:v>建設費</c:v>
          </c:tx>
          <c:spPr>
            <a:solidFill>
              <a:srgbClr val="000000"/>
            </a:solid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'P15'!$U$4:$U$31</c:f>
              <c:numCache>
                <c:formatCode>#,##0_);[Red]\(#,##0\)</c:formatCode>
                <c:ptCount val="28"/>
                <c:pt idx="0">
                  <c:v>1500</c:v>
                </c:pt>
                <c:pt idx="1">
                  <c:v>0</c:v>
                </c:pt>
                <c:pt idx="2">
                  <c:v>3400</c:v>
                </c:pt>
                <c:pt idx="3">
                  <c:v>2100</c:v>
                </c:pt>
                <c:pt idx="4">
                  <c:v>2100</c:v>
                </c:pt>
                <c:pt idx="5">
                  <c:v>2100</c:v>
                </c:pt>
                <c:pt idx="6">
                  <c:v>2100</c:v>
                </c:pt>
                <c:pt idx="7">
                  <c:v>2300</c:v>
                </c:pt>
                <c:pt idx="8">
                  <c:v>2800</c:v>
                </c:pt>
                <c:pt idx="9">
                  <c:v>2900</c:v>
                </c:pt>
                <c:pt idx="10">
                  <c:v>1100</c:v>
                </c:pt>
                <c:pt idx="11">
                  <c:v>2900</c:v>
                </c:pt>
                <c:pt idx="12">
                  <c:v>3000</c:v>
                </c:pt>
                <c:pt idx="13">
                  <c:v>0</c:v>
                </c:pt>
                <c:pt idx="14">
                  <c:v>0</c:v>
                </c:pt>
                <c:pt idx="15">
                  <c:v>0</c:v>
                </c:pt>
                <c:pt idx="16">
                  <c:v>0</c:v>
                </c:pt>
                <c:pt idx="17">
                  <c:v>0</c:v>
                </c:pt>
                <c:pt idx="18">
                  <c:v>0</c:v>
                </c:pt>
                <c:pt idx="19">
                  <c:v>0</c:v>
                </c:pt>
                <c:pt idx="20">
                  <c:v>0</c:v>
                </c:pt>
                <c:pt idx="21">
                  <c:v>8700</c:v>
                </c:pt>
                <c:pt idx="22">
                  <c:v>13900</c:v>
                </c:pt>
                <c:pt idx="23">
                  <c:v>0</c:v>
                </c:pt>
                <c:pt idx="24">
                  <c:v>300</c:v>
                </c:pt>
                <c:pt idx="25">
                  <c:v>2800</c:v>
                </c:pt>
                <c:pt idx="26">
                  <c:v>0</c:v>
                </c:pt>
                <c:pt idx="27">
                  <c:v>0</c:v>
                </c:pt>
              </c:numCache>
            </c:numRef>
          </c:val>
          <c:extLst>
            <c:ext xmlns:c16="http://schemas.microsoft.com/office/drawing/2014/chart" uri="{C3380CC4-5D6E-409C-BE32-E72D297353CC}">
              <c16:uniqueId val="{00000002-947E-4A45-83CA-AFF2DF71DB90}"/>
            </c:ext>
          </c:extLst>
        </c:ser>
        <c:dLbls>
          <c:showLegendKey val="0"/>
          <c:showVal val="0"/>
          <c:showCatName val="0"/>
          <c:showSerName val="0"/>
          <c:showPercent val="0"/>
          <c:showBubbleSize val="0"/>
        </c:dLbls>
        <c:gapWidth val="30"/>
        <c:overlap val="100"/>
        <c:axId val="538109440"/>
        <c:axId val="538110976"/>
      </c:barChart>
      <c:catAx>
        <c:axId val="538109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110976"/>
        <c:crosses val="autoZero"/>
        <c:auto val="1"/>
        <c:lblAlgn val="ctr"/>
        <c:lblOffset val="100"/>
        <c:tickLblSkip val="1"/>
        <c:tickMarkSkip val="1"/>
        <c:noMultiLvlLbl val="0"/>
      </c:catAx>
      <c:valAx>
        <c:axId val="538110976"/>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109440"/>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115580391160782"/>
          <c:y val="0.90427177284657601"/>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1ｔ当たり維持管理費</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'P15'!$Y$4:$Y$31</c:f>
              <c:numCache>
                <c:formatCode>#,##0_);[Red]\(#,##0\)</c:formatCode>
                <c:ptCount val="28"/>
                <c:pt idx="0">
                  <c:v>51000</c:v>
                </c:pt>
                <c:pt idx="1">
                  <c:v>44900</c:v>
                </c:pt>
                <c:pt idx="2">
                  <c:v>59100</c:v>
                </c:pt>
                <c:pt idx="3">
                  <c:v>56800</c:v>
                </c:pt>
                <c:pt idx="4">
                  <c:v>53700</c:v>
                </c:pt>
                <c:pt idx="5">
                  <c:v>51300</c:v>
                </c:pt>
                <c:pt idx="6">
                  <c:v>44400</c:v>
                </c:pt>
                <c:pt idx="7">
                  <c:v>32700</c:v>
                </c:pt>
                <c:pt idx="8">
                  <c:v>26200</c:v>
                </c:pt>
                <c:pt idx="9">
                  <c:v>51800</c:v>
                </c:pt>
                <c:pt idx="10">
                  <c:v>57700</c:v>
                </c:pt>
                <c:pt idx="11">
                  <c:v>28000</c:v>
                </c:pt>
                <c:pt idx="12">
                  <c:v>47100</c:v>
                </c:pt>
                <c:pt idx="13">
                  <c:v>55900</c:v>
                </c:pt>
                <c:pt idx="14">
                  <c:v>85000</c:v>
                </c:pt>
                <c:pt idx="15">
                  <c:v>103900</c:v>
                </c:pt>
                <c:pt idx="16">
                  <c:v>34400</c:v>
                </c:pt>
                <c:pt idx="17">
                  <c:v>107500</c:v>
                </c:pt>
                <c:pt idx="18">
                  <c:v>58100</c:v>
                </c:pt>
                <c:pt idx="19">
                  <c:v>50000</c:v>
                </c:pt>
                <c:pt idx="20">
                  <c:v>63000</c:v>
                </c:pt>
                <c:pt idx="21">
                  <c:v>62400</c:v>
                </c:pt>
                <c:pt idx="22">
                  <c:v>57500</c:v>
                </c:pt>
                <c:pt idx="23">
                  <c:v>91000</c:v>
                </c:pt>
                <c:pt idx="24">
                  <c:v>65600</c:v>
                </c:pt>
                <c:pt idx="25">
                  <c:v>54600</c:v>
                </c:pt>
                <c:pt idx="26">
                  <c:v>86400</c:v>
                </c:pt>
                <c:pt idx="27">
                  <c:v>67400</c:v>
                </c:pt>
              </c:numCache>
            </c:numRef>
          </c:val>
          <c:extLst>
            <c:ext xmlns:c16="http://schemas.microsoft.com/office/drawing/2014/chart" uri="{C3380CC4-5D6E-409C-BE32-E72D297353CC}">
              <c16:uniqueId val="{00000000-0890-4E7B-8D9D-76F1574CC7F9}"/>
            </c:ext>
          </c:extLst>
        </c:ser>
        <c:dLbls>
          <c:showLegendKey val="0"/>
          <c:showVal val="0"/>
          <c:showCatName val="0"/>
          <c:showSerName val="0"/>
          <c:showPercent val="0"/>
          <c:showBubbleSize val="0"/>
        </c:dLbls>
        <c:gapWidth val="40"/>
        <c:axId val="537873408"/>
        <c:axId val="537875200"/>
      </c:barChart>
      <c:catAx>
        <c:axId val="537873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7875200"/>
        <c:crossesAt val="0"/>
        <c:auto val="1"/>
        <c:lblAlgn val="ctr"/>
        <c:lblOffset val="100"/>
        <c:tickLblSkip val="1"/>
        <c:tickMarkSkip val="1"/>
        <c:noMultiLvlLbl val="0"/>
      </c:catAx>
      <c:valAx>
        <c:axId val="537875200"/>
        <c:scaling>
          <c:orientation val="minMax"/>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7873408"/>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E092-4269-A4C8-5F45E7C6877F}"/>
              </c:ext>
            </c:extLst>
          </c:dPt>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'P16'!$X$4:$X$31</c:f>
              <c:numCache>
                <c:formatCode>#,##0_);[Red]\(#,##0\)</c:formatCode>
                <c:ptCount val="28"/>
                <c:pt idx="0">
                  <c:v>22400</c:v>
                </c:pt>
                <c:pt idx="1">
                  <c:v>37100</c:v>
                </c:pt>
                <c:pt idx="2">
                  <c:v>21300</c:v>
                </c:pt>
                <c:pt idx="3">
                  <c:v>58400</c:v>
                </c:pt>
                <c:pt idx="4">
                  <c:v>44100</c:v>
                </c:pt>
                <c:pt idx="5">
                  <c:v>55400</c:v>
                </c:pt>
                <c:pt idx="6">
                  <c:v>10200</c:v>
                </c:pt>
                <c:pt idx="7">
                  <c:v>27400</c:v>
                </c:pt>
                <c:pt idx="8">
                  <c:v>28700</c:v>
                </c:pt>
                <c:pt idx="9">
                  <c:v>95900</c:v>
                </c:pt>
                <c:pt idx="10">
                  <c:v>31400</c:v>
                </c:pt>
                <c:pt idx="11">
                  <c:v>16900</c:v>
                </c:pt>
                <c:pt idx="12">
                  <c:v>13800</c:v>
                </c:pt>
                <c:pt idx="13">
                  <c:v>12400</c:v>
                </c:pt>
                <c:pt idx="14">
                  <c:v>20400</c:v>
                </c:pt>
                <c:pt idx="15">
                  <c:v>20500</c:v>
                </c:pt>
                <c:pt idx="16">
                  <c:v>12300</c:v>
                </c:pt>
                <c:pt idx="17">
                  <c:v>10300</c:v>
                </c:pt>
                <c:pt idx="18">
                  <c:v>18300</c:v>
                </c:pt>
                <c:pt idx="19">
                  <c:v>35500</c:v>
                </c:pt>
                <c:pt idx="20">
                  <c:v>24000</c:v>
                </c:pt>
                <c:pt idx="21">
                  <c:v>8900</c:v>
                </c:pt>
                <c:pt idx="22">
                  <c:v>15300</c:v>
                </c:pt>
                <c:pt idx="23">
                  <c:v>20600</c:v>
                </c:pt>
                <c:pt idx="24">
                  <c:v>26900</c:v>
                </c:pt>
                <c:pt idx="25">
                  <c:v>20300</c:v>
                </c:pt>
                <c:pt idx="26">
                  <c:v>27000</c:v>
                </c:pt>
                <c:pt idx="27">
                  <c:v>20000</c:v>
                </c:pt>
              </c:numCache>
            </c:numRef>
          </c:val>
          <c:extLst>
            <c:ext xmlns:c16="http://schemas.microsoft.com/office/drawing/2014/chart" uri="{C3380CC4-5D6E-409C-BE32-E72D297353CC}">
              <c16:uniqueId val="{00000001-E092-4269-A4C8-5F45E7C6877F}"/>
            </c:ext>
          </c:extLst>
        </c:ser>
        <c:ser>
          <c:idx val="0"/>
          <c:order val="1"/>
          <c:tx>
            <c:v>建設費</c:v>
          </c:tx>
          <c:spPr>
            <a:solidFill>
              <a:srgbClr val="000000"/>
            </a:solid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'P16'!$U$4:$U$31</c:f>
              <c:numCache>
                <c:formatCode>#,##0_);[Red]\(#,##0\)</c:formatCode>
                <c:ptCount val="28"/>
                <c:pt idx="0">
                  <c:v>3000</c:v>
                </c:pt>
                <c:pt idx="1">
                  <c:v>0</c:v>
                </c:pt>
                <c:pt idx="2">
                  <c:v>3300</c:v>
                </c:pt>
                <c:pt idx="3">
                  <c:v>0</c:v>
                </c:pt>
                <c:pt idx="4">
                  <c:v>0</c:v>
                </c:pt>
                <c:pt idx="5">
                  <c:v>0</c:v>
                </c:pt>
                <c:pt idx="6">
                  <c:v>2900</c:v>
                </c:pt>
                <c:pt idx="7">
                  <c:v>7900</c:v>
                </c:pt>
                <c:pt idx="8">
                  <c:v>8300</c:v>
                </c:pt>
                <c:pt idx="9">
                  <c:v>27700</c:v>
                </c:pt>
                <c:pt idx="10">
                  <c:v>0</c:v>
                </c:pt>
                <c:pt idx="11">
                  <c:v>4900</c:v>
                </c:pt>
                <c:pt idx="12">
                  <c:v>4000</c:v>
                </c:pt>
                <c:pt idx="13">
                  <c:v>0</c:v>
                </c:pt>
                <c:pt idx="14">
                  <c:v>0</c:v>
                </c:pt>
                <c:pt idx="15">
                  <c:v>0</c:v>
                </c:pt>
                <c:pt idx="16">
                  <c:v>0</c:v>
                </c:pt>
                <c:pt idx="17">
                  <c:v>0</c:v>
                </c:pt>
                <c:pt idx="18">
                  <c:v>0</c:v>
                </c:pt>
                <c:pt idx="19">
                  <c:v>0</c:v>
                </c:pt>
                <c:pt idx="20">
                  <c:v>0</c:v>
                </c:pt>
                <c:pt idx="21">
                  <c:v>0</c:v>
                </c:pt>
                <c:pt idx="22">
                  <c:v>0</c:v>
                </c:pt>
                <c:pt idx="23">
                  <c:v>0</c:v>
                </c:pt>
                <c:pt idx="24">
                  <c:v>1500</c:v>
                </c:pt>
                <c:pt idx="25">
                  <c:v>0</c:v>
                </c:pt>
                <c:pt idx="26">
                  <c:v>0</c:v>
                </c:pt>
                <c:pt idx="27">
                  <c:v>0</c:v>
                </c:pt>
              </c:numCache>
            </c:numRef>
          </c:val>
          <c:extLst>
            <c:ext xmlns:c16="http://schemas.microsoft.com/office/drawing/2014/chart" uri="{C3380CC4-5D6E-409C-BE32-E72D297353CC}">
              <c16:uniqueId val="{00000002-E092-4269-A4C8-5F45E7C6877F}"/>
            </c:ext>
          </c:extLst>
        </c:ser>
        <c:dLbls>
          <c:showLegendKey val="0"/>
          <c:showVal val="0"/>
          <c:showCatName val="0"/>
          <c:showSerName val="0"/>
          <c:showPercent val="0"/>
          <c:showBubbleSize val="0"/>
        </c:dLbls>
        <c:gapWidth val="30"/>
        <c:overlap val="100"/>
        <c:axId val="538451328"/>
        <c:axId val="538469504"/>
      </c:barChart>
      <c:catAx>
        <c:axId val="538451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469504"/>
        <c:crosses val="autoZero"/>
        <c:auto val="1"/>
        <c:lblAlgn val="ctr"/>
        <c:lblOffset val="100"/>
        <c:tickLblSkip val="1"/>
        <c:tickMarkSkip val="1"/>
        <c:noMultiLvlLbl val="0"/>
      </c:catAx>
      <c:valAx>
        <c:axId val="538469504"/>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451328"/>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0940750148166967"/>
          <c:y val="0.9063929849677882"/>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1kL当たり</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'P16'!$Y$4:$Y$31</c:f>
              <c:numCache>
                <c:formatCode>#,##0_);[Red]\(#,##0\)</c:formatCode>
                <c:ptCount val="28"/>
                <c:pt idx="0">
                  <c:v>22700</c:v>
                </c:pt>
                <c:pt idx="1">
                  <c:v>34100</c:v>
                </c:pt>
                <c:pt idx="2">
                  <c:v>21700</c:v>
                </c:pt>
                <c:pt idx="3">
                  <c:v>78600</c:v>
                </c:pt>
                <c:pt idx="4">
                  <c:v>41900</c:v>
                </c:pt>
                <c:pt idx="5">
                  <c:v>11100</c:v>
                </c:pt>
                <c:pt idx="6">
                  <c:v>15300</c:v>
                </c:pt>
                <c:pt idx="7">
                  <c:v>22200</c:v>
                </c:pt>
                <c:pt idx="8">
                  <c:v>16100</c:v>
                </c:pt>
                <c:pt idx="9">
                  <c:v>32000</c:v>
                </c:pt>
                <c:pt idx="10">
                  <c:v>42600</c:v>
                </c:pt>
                <c:pt idx="11">
                  <c:v>20700</c:v>
                </c:pt>
                <c:pt idx="12">
                  <c:v>10600</c:v>
                </c:pt>
                <c:pt idx="13">
                  <c:v>16300</c:v>
                </c:pt>
                <c:pt idx="14">
                  <c:v>18500</c:v>
                </c:pt>
                <c:pt idx="15">
                  <c:v>13700</c:v>
                </c:pt>
                <c:pt idx="16">
                  <c:v>17700</c:v>
                </c:pt>
                <c:pt idx="17">
                  <c:v>13700</c:v>
                </c:pt>
                <c:pt idx="18">
                  <c:v>29600</c:v>
                </c:pt>
                <c:pt idx="19">
                  <c:v>44800</c:v>
                </c:pt>
                <c:pt idx="20">
                  <c:v>27800</c:v>
                </c:pt>
                <c:pt idx="21">
                  <c:v>11200</c:v>
                </c:pt>
                <c:pt idx="22">
                  <c:v>10300</c:v>
                </c:pt>
                <c:pt idx="23">
                  <c:v>16900</c:v>
                </c:pt>
                <c:pt idx="24">
                  <c:v>15700</c:v>
                </c:pt>
                <c:pt idx="25">
                  <c:v>19800</c:v>
                </c:pt>
                <c:pt idx="26">
                  <c:v>16500</c:v>
                </c:pt>
                <c:pt idx="27">
                  <c:v>15600</c:v>
                </c:pt>
              </c:numCache>
            </c:numRef>
          </c:val>
          <c:extLst>
            <c:ext xmlns:c16="http://schemas.microsoft.com/office/drawing/2014/chart" uri="{C3380CC4-5D6E-409C-BE32-E72D297353CC}">
              <c16:uniqueId val="{00000000-3F3F-4484-901E-5C869FDCACF8}"/>
            </c:ext>
          </c:extLst>
        </c:ser>
        <c:dLbls>
          <c:showLegendKey val="0"/>
          <c:showVal val="0"/>
          <c:showCatName val="0"/>
          <c:showSerName val="0"/>
          <c:showPercent val="0"/>
          <c:showBubbleSize val="0"/>
        </c:dLbls>
        <c:gapWidth val="40"/>
        <c:axId val="538489984"/>
        <c:axId val="538491520"/>
      </c:barChart>
      <c:catAx>
        <c:axId val="53848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491520"/>
        <c:crossesAt val="0"/>
        <c:auto val="1"/>
        <c:lblAlgn val="ctr"/>
        <c:lblOffset val="100"/>
        <c:tickLblSkip val="1"/>
        <c:tickMarkSkip val="1"/>
        <c:noMultiLvlLbl val="0"/>
      </c:catAx>
      <c:valAx>
        <c:axId val="538491520"/>
        <c:scaling>
          <c:orientation val="minMax"/>
          <c:min val="0"/>
        </c:scaling>
        <c:delete val="0"/>
        <c:axPos val="l"/>
        <c:majorGridlines>
          <c:spPr>
            <a:ln w="3175">
              <a:solidFill>
                <a:srgbClr val="000000"/>
              </a:solidFill>
              <a:prstDash val="solid"/>
            </a:ln>
          </c:spPr>
        </c:majorGridlines>
        <c:numFmt formatCode="#,##0_);[Red]\(#,##0\)" sourceLinked="1"/>
        <c:majorTickMark val="none"/>
        <c:minorTickMark val="none"/>
        <c:tickLblPos val="nextTo"/>
        <c:spPr>
          <a:ln w="3175">
            <a:solidFill>
              <a:srgbClr val="000000"/>
            </a:solidFill>
            <a:prstDash val="solid"/>
          </a:ln>
        </c:spPr>
        <c:txPr>
          <a:bodyPr rot="0" vert="horz"/>
          <a:lstStyle/>
          <a:p>
            <a:pPr>
              <a:defRPr/>
            </a:pPr>
            <a:endParaRPr lang="ja-JP"/>
          </a:p>
        </c:txPr>
        <c:crossAx val="538489984"/>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156884</xdr:colOff>
      <xdr:row>18</xdr:row>
      <xdr:rowOff>137874</xdr:rowOff>
    </xdr:from>
    <xdr:ext cx="275717" cy="281103"/>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rot="5400000">
          <a:off x="154191" y="3355255"/>
          <a:ext cx="2811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a:t>
          </a:r>
        </a:p>
      </xdr:txBody>
    </xdr:sp>
    <xdr:clientData/>
  </xdr:oneCellAnchor>
  <xdr:twoCellAnchor>
    <xdr:from>
      <xdr:col>8</xdr:col>
      <xdr:colOff>0</xdr:colOff>
      <xdr:row>19</xdr:row>
      <xdr:rowOff>85117</xdr:rowOff>
    </xdr:from>
    <xdr:to>
      <xdr:col>10</xdr:col>
      <xdr:colOff>0</xdr:colOff>
      <xdr:row>19</xdr:row>
      <xdr:rowOff>85117</xdr:rowOff>
    </xdr:to>
    <xdr:sp macro="" textlink="">
      <xdr:nvSpPr>
        <xdr:cNvPr id="17" name="Line 1">
          <a:extLst>
            <a:ext uri="{FF2B5EF4-FFF2-40B4-BE49-F238E27FC236}">
              <a16:creationId xmlns:a16="http://schemas.microsoft.com/office/drawing/2014/main" id="{00000000-0008-0000-0700-000011000000}"/>
            </a:ext>
          </a:extLst>
        </xdr:cNvPr>
        <xdr:cNvSpPr>
          <a:spLocks noChangeShapeType="1"/>
        </xdr:cNvSpPr>
      </xdr:nvSpPr>
      <xdr:spPr bwMode="auto">
        <a:xfrm flipV="1">
          <a:off x="3574915" y="3441160"/>
          <a:ext cx="3810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11430</xdr:colOff>
      <xdr:row>28</xdr:row>
      <xdr:rowOff>116742</xdr:rowOff>
    </xdr:from>
    <xdr:to>
      <xdr:col>16</xdr:col>
      <xdr:colOff>1741</xdr:colOff>
      <xdr:row>29</xdr:row>
      <xdr:rowOff>7620</xdr:rowOff>
    </xdr:to>
    <xdr:grpSp>
      <xdr:nvGrpSpPr>
        <xdr:cNvPr id="29" name="グループ化 28">
          <a:extLst>
            <a:ext uri="{FF2B5EF4-FFF2-40B4-BE49-F238E27FC236}">
              <a16:creationId xmlns:a16="http://schemas.microsoft.com/office/drawing/2014/main" id="{00000000-0008-0000-0700-00001D000000}"/>
            </a:ext>
          </a:extLst>
        </xdr:cNvPr>
        <xdr:cNvGrpSpPr/>
      </xdr:nvGrpSpPr>
      <xdr:grpSpPr>
        <a:xfrm>
          <a:off x="5162169" y="4559202"/>
          <a:ext cx="182716" cy="56613"/>
          <a:chOff x="1637875" y="2757687"/>
          <a:chExt cx="371311" cy="95249"/>
        </a:xfrm>
      </xdr:grpSpPr>
      <xdr:sp macro="" textlink="">
        <xdr:nvSpPr>
          <xdr:cNvPr id="30" name="正方形/長方形 51">
            <a:extLst>
              <a:ext uri="{FF2B5EF4-FFF2-40B4-BE49-F238E27FC236}">
                <a16:creationId xmlns:a16="http://schemas.microsoft.com/office/drawing/2014/main" id="{00000000-0008-0000-0700-00001E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1" name="正方形/長方形 51">
            <a:extLst>
              <a:ext uri="{FF2B5EF4-FFF2-40B4-BE49-F238E27FC236}">
                <a16:creationId xmlns:a16="http://schemas.microsoft.com/office/drawing/2014/main" id="{00000000-0008-0000-0700-00001F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 name="グループ化 31">
            <a:extLst>
              <a:ext uri="{FF2B5EF4-FFF2-40B4-BE49-F238E27FC236}">
                <a16:creationId xmlns:a16="http://schemas.microsoft.com/office/drawing/2014/main" id="{00000000-0008-0000-0700-000020000000}"/>
              </a:ext>
            </a:extLst>
          </xdr:cNvPr>
          <xdr:cNvGrpSpPr/>
        </xdr:nvGrpSpPr>
        <xdr:grpSpPr>
          <a:xfrm>
            <a:off x="1637875" y="2852936"/>
            <a:ext cx="90405" cy="0"/>
            <a:chOff x="1421066" y="3092201"/>
            <a:chExt cx="90405" cy="0"/>
          </a:xfrm>
        </xdr:grpSpPr>
        <xdr:sp macro="" textlink="">
          <xdr:nvSpPr>
            <xdr:cNvPr id="38" name="正方形/長方形 51">
              <a:extLst>
                <a:ext uri="{FF2B5EF4-FFF2-40B4-BE49-F238E27FC236}">
                  <a16:creationId xmlns:a16="http://schemas.microsoft.com/office/drawing/2014/main" id="{00000000-0008-0000-0700-000026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 name="正方形/長方形 51">
              <a:extLst>
                <a:ext uri="{FF2B5EF4-FFF2-40B4-BE49-F238E27FC236}">
                  <a16:creationId xmlns:a16="http://schemas.microsoft.com/office/drawing/2014/main" id="{00000000-0008-0000-0700-000027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33" name="円/楕円 26">
            <a:extLst>
              <a:ext uri="{FF2B5EF4-FFF2-40B4-BE49-F238E27FC236}">
                <a16:creationId xmlns:a16="http://schemas.microsoft.com/office/drawing/2014/main" id="{00000000-0008-0000-0700-000021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4" name="円/楕円 26">
            <a:extLst>
              <a:ext uri="{FF2B5EF4-FFF2-40B4-BE49-F238E27FC236}">
                <a16:creationId xmlns:a16="http://schemas.microsoft.com/office/drawing/2014/main" id="{00000000-0008-0000-0700-000022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5" name="円/楕円 26">
            <a:extLst>
              <a:ext uri="{FF2B5EF4-FFF2-40B4-BE49-F238E27FC236}">
                <a16:creationId xmlns:a16="http://schemas.microsoft.com/office/drawing/2014/main" id="{00000000-0008-0000-0700-000023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6" name="円/楕円 26">
            <a:extLst>
              <a:ext uri="{FF2B5EF4-FFF2-40B4-BE49-F238E27FC236}">
                <a16:creationId xmlns:a16="http://schemas.microsoft.com/office/drawing/2014/main" id="{00000000-0008-0000-0700-000024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7" name="円/楕円 26">
            <a:extLst>
              <a:ext uri="{FF2B5EF4-FFF2-40B4-BE49-F238E27FC236}">
                <a16:creationId xmlns:a16="http://schemas.microsoft.com/office/drawing/2014/main" id="{00000000-0008-0000-0700-000025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11430</xdr:colOff>
      <xdr:row>31</xdr:row>
      <xdr:rowOff>116742</xdr:rowOff>
    </xdr:from>
    <xdr:to>
      <xdr:col>16</xdr:col>
      <xdr:colOff>1741</xdr:colOff>
      <xdr:row>32</xdr:row>
      <xdr:rowOff>7620</xdr:rowOff>
    </xdr:to>
    <xdr:grpSp>
      <xdr:nvGrpSpPr>
        <xdr:cNvPr id="73" name="グループ化 72">
          <a:extLst>
            <a:ext uri="{FF2B5EF4-FFF2-40B4-BE49-F238E27FC236}">
              <a16:creationId xmlns:a16="http://schemas.microsoft.com/office/drawing/2014/main" id="{00000000-0008-0000-0700-000049000000}"/>
            </a:ext>
          </a:extLst>
        </xdr:cNvPr>
        <xdr:cNvGrpSpPr/>
      </xdr:nvGrpSpPr>
      <xdr:grpSpPr>
        <a:xfrm>
          <a:off x="5162169" y="5025546"/>
          <a:ext cx="182716" cy="56613"/>
          <a:chOff x="1637875" y="2757687"/>
          <a:chExt cx="371311" cy="95249"/>
        </a:xfrm>
      </xdr:grpSpPr>
      <xdr:sp macro="" textlink="">
        <xdr:nvSpPr>
          <xdr:cNvPr id="74" name="正方形/長方形 51">
            <a:extLst>
              <a:ext uri="{FF2B5EF4-FFF2-40B4-BE49-F238E27FC236}">
                <a16:creationId xmlns:a16="http://schemas.microsoft.com/office/drawing/2014/main" id="{00000000-0008-0000-0700-00004A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5" name="正方形/長方形 51">
            <a:extLst>
              <a:ext uri="{FF2B5EF4-FFF2-40B4-BE49-F238E27FC236}">
                <a16:creationId xmlns:a16="http://schemas.microsoft.com/office/drawing/2014/main" id="{00000000-0008-0000-0700-00004B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76" name="グループ化 75">
            <a:extLst>
              <a:ext uri="{FF2B5EF4-FFF2-40B4-BE49-F238E27FC236}">
                <a16:creationId xmlns:a16="http://schemas.microsoft.com/office/drawing/2014/main" id="{00000000-0008-0000-0700-00004C000000}"/>
              </a:ext>
            </a:extLst>
          </xdr:cNvPr>
          <xdr:cNvGrpSpPr/>
        </xdr:nvGrpSpPr>
        <xdr:grpSpPr>
          <a:xfrm>
            <a:off x="1637875" y="2852936"/>
            <a:ext cx="90405" cy="0"/>
            <a:chOff x="1421066" y="3092201"/>
            <a:chExt cx="90405" cy="0"/>
          </a:xfrm>
        </xdr:grpSpPr>
        <xdr:sp macro="" textlink="">
          <xdr:nvSpPr>
            <xdr:cNvPr id="82" name="正方形/長方形 51">
              <a:extLst>
                <a:ext uri="{FF2B5EF4-FFF2-40B4-BE49-F238E27FC236}">
                  <a16:creationId xmlns:a16="http://schemas.microsoft.com/office/drawing/2014/main" id="{00000000-0008-0000-0700-000052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3" name="正方形/長方形 51">
              <a:extLst>
                <a:ext uri="{FF2B5EF4-FFF2-40B4-BE49-F238E27FC236}">
                  <a16:creationId xmlns:a16="http://schemas.microsoft.com/office/drawing/2014/main" id="{00000000-0008-0000-0700-000053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77" name="円/楕円 26">
            <a:extLst>
              <a:ext uri="{FF2B5EF4-FFF2-40B4-BE49-F238E27FC236}">
                <a16:creationId xmlns:a16="http://schemas.microsoft.com/office/drawing/2014/main" id="{00000000-0008-0000-0700-00004D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8" name="円/楕円 26">
            <a:extLst>
              <a:ext uri="{FF2B5EF4-FFF2-40B4-BE49-F238E27FC236}">
                <a16:creationId xmlns:a16="http://schemas.microsoft.com/office/drawing/2014/main" id="{00000000-0008-0000-0700-00004E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9" name="円/楕円 26">
            <a:extLst>
              <a:ext uri="{FF2B5EF4-FFF2-40B4-BE49-F238E27FC236}">
                <a16:creationId xmlns:a16="http://schemas.microsoft.com/office/drawing/2014/main" id="{00000000-0008-0000-0700-00004F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0" name="円/楕円 26">
            <a:extLst>
              <a:ext uri="{FF2B5EF4-FFF2-40B4-BE49-F238E27FC236}">
                <a16:creationId xmlns:a16="http://schemas.microsoft.com/office/drawing/2014/main" id="{00000000-0008-0000-0700-000050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1" name="円/楕円 26">
            <a:extLst>
              <a:ext uri="{FF2B5EF4-FFF2-40B4-BE49-F238E27FC236}">
                <a16:creationId xmlns:a16="http://schemas.microsoft.com/office/drawing/2014/main" id="{00000000-0008-0000-0700-000051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16145</xdr:colOff>
      <xdr:row>25</xdr:row>
      <xdr:rowOff>95249</xdr:rowOff>
    </xdr:from>
    <xdr:to>
      <xdr:col>16</xdr:col>
      <xdr:colOff>91996</xdr:colOff>
      <xdr:row>26</xdr:row>
      <xdr:rowOff>7619</xdr:rowOff>
    </xdr:to>
    <xdr:grpSp>
      <xdr:nvGrpSpPr>
        <xdr:cNvPr id="106" name="グループ化 105">
          <a:extLst>
            <a:ext uri="{FF2B5EF4-FFF2-40B4-BE49-F238E27FC236}">
              <a16:creationId xmlns:a16="http://schemas.microsoft.com/office/drawing/2014/main" id="{00000000-0008-0000-0700-00006A000000}"/>
            </a:ext>
          </a:extLst>
        </xdr:cNvPr>
        <xdr:cNvGrpSpPr/>
      </xdr:nvGrpSpPr>
      <xdr:grpSpPr>
        <a:xfrm>
          <a:off x="5166503" y="4073651"/>
          <a:ext cx="261779" cy="75819"/>
          <a:chOff x="2790405" y="3334876"/>
          <a:chExt cx="542576" cy="127462"/>
        </a:xfrm>
      </xdr:grpSpPr>
      <xdr:grpSp>
        <xdr:nvGrpSpPr>
          <xdr:cNvPr id="107" name="グループ化 106">
            <a:extLst>
              <a:ext uri="{FF2B5EF4-FFF2-40B4-BE49-F238E27FC236}">
                <a16:creationId xmlns:a16="http://schemas.microsoft.com/office/drawing/2014/main" id="{00000000-0008-0000-0700-00006B000000}"/>
              </a:ext>
            </a:extLst>
          </xdr:cNvPr>
          <xdr:cNvGrpSpPr/>
        </xdr:nvGrpSpPr>
        <xdr:grpSpPr>
          <a:xfrm>
            <a:off x="2790405" y="3462338"/>
            <a:ext cx="90405" cy="0"/>
            <a:chOff x="1421066" y="3092201"/>
            <a:chExt cx="90405" cy="0"/>
          </a:xfrm>
        </xdr:grpSpPr>
        <xdr:sp macro="" textlink="">
          <xdr:nvSpPr>
            <xdr:cNvPr id="122" name="正方形/長方形 51">
              <a:extLst>
                <a:ext uri="{FF2B5EF4-FFF2-40B4-BE49-F238E27FC236}">
                  <a16:creationId xmlns:a16="http://schemas.microsoft.com/office/drawing/2014/main" id="{00000000-0008-0000-0700-00007A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3" name="正方形/長方形 51">
              <a:extLst>
                <a:ext uri="{FF2B5EF4-FFF2-40B4-BE49-F238E27FC236}">
                  <a16:creationId xmlns:a16="http://schemas.microsoft.com/office/drawing/2014/main" id="{00000000-0008-0000-0700-00007B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08" name="円/楕円 107">
            <a:extLst>
              <a:ext uri="{FF2B5EF4-FFF2-40B4-BE49-F238E27FC236}">
                <a16:creationId xmlns:a16="http://schemas.microsoft.com/office/drawing/2014/main" id="{00000000-0008-0000-0700-00006C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09" name="円/楕円 107">
            <a:extLst>
              <a:ext uri="{FF2B5EF4-FFF2-40B4-BE49-F238E27FC236}">
                <a16:creationId xmlns:a16="http://schemas.microsoft.com/office/drawing/2014/main" id="{00000000-0008-0000-0700-00006D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0" name="円/楕円 107">
            <a:extLst>
              <a:ext uri="{FF2B5EF4-FFF2-40B4-BE49-F238E27FC236}">
                <a16:creationId xmlns:a16="http://schemas.microsoft.com/office/drawing/2014/main" id="{00000000-0008-0000-0700-00006E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1" name="円/楕円 107">
            <a:extLst>
              <a:ext uri="{FF2B5EF4-FFF2-40B4-BE49-F238E27FC236}">
                <a16:creationId xmlns:a16="http://schemas.microsoft.com/office/drawing/2014/main" id="{00000000-0008-0000-0700-00006F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2" name="円/楕円 107">
            <a:extLst>
              <a:ext uri="{FF2B5EF4-FFF2-40B4-BE49-F238E27FC236}">
                <a16:creationId xmlns:a16="http://schemas.microsoft.com/office/drawing/2014/main" id="{00000000-0008-0000-0700-000070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3" name="円/楕円 107">
            <a:extLst>
              <a:ext uri="{FF2B5EF4-FFF2-40B4-BE49-F238E27FC236}">
                <a16:creationId xmlns:a16="http://schemas.microsoft.com/office/drawing/2014/main" id="{00000000-0008-0000-0700-000071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4" name="円/楕円 107">
            <a:extLst>
              <a:ext uri="{FF2B5EF4-FFF2-40B4-BE49-F238E27FC236}">
                <a16:creationId xmlns:a16="http://schemas.microsoft.com/office/drawing/2014/main" id="{00000000-0008-0000-0700-000072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5" name="円/楕円 107">
            <a:extLst>
              <a:ext uri="{FF2B5EF4-FFF2-40B4-BE49-F238E27FC236}">
                <a16:creationId xmlns:a16="http://schemas.microsoft.com/office/drawing/2014/main" id="{00000000-0008-0000-0700-000073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6" name="円/楕円 107">
            <a:extLst>
              <a:ext uri="{FF2B5EF4-FFF2-40B4-BE49-F238E27FC236}">
                <a16:creationId xmlns:a16="http://schemas.microsoft.com/office/drawing/2014/main" id="{00000000-0008-0000-0700-000074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7" name="円/楕円 107">
            <a:extLst>
              <a:ext uri="{FF2B5EF4-FFF2-40B4-BE49-F238E27FC236}">
                <a16:creationId xmlns:a16="http://schemas.microsoft.com/office/drawing/2014/main" id="{00000000-0008-0000-0700-000075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8" name="円/楕円 107">
            <a:extLst>
              <a:ext uri="{FF2B5EF4-FFF2-40B4-BE49-F238E27FC236}">
                <a16:creationId xmlns:a16="http://schemas.microsoft.com/office/drawing/2014/main" id="{00000000-0008-0000-0700-000076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19" name="グループ化 118">
            <a:extLst>
              <a:ext uri="{FF2B5EF4-FFF2-40B4-BE49-F238E27FC236}">
                <a16:creationId xmlns:a16="http://schemas.microsoft.com/office/drawing/2014/main" id="{00000000-0008-0000-0700-000077000000}"/>
              </a:ext>
            </a:extLst>
          </xdr:cNvPr>
          <xdr:cNvGrpSpPr/>
        </xdr:nvGrpSpPr>
        <xdr:grpSpPr>
          <a:xfrm flipH="1">
            <a:off x="3242576" y="3462338"/>
            <a:ext cx="90405" cy="0"/>
            <a:chOff x="1421066" y="3092201"/>
            <a:chExt cx="90405" cy="0"/>
          </a:xfrm>
        </xdr:grpSpPr>
        <xdr:sp macro="" textlink="">
          <xdr:nvSpPr>
            <xdr:cNvPr id="120" name="正方形/長方形 51">
              <a:extLst>
                <a:ext uri="{FF2B5EF4-FFF2-40B4-BE49-F238E27FC236}">
                  <a16:creationId xmlns:a16="http://schemas.microsoft.com/office/drawing/2014/main" id="{00000000-0008-0000-0700-000078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1" name="正方形/長方形 51">
              <a:extLst>
                <a:ext uri="{FF2B5EF4-FFF2-40B4-BE49-F238E27FC236}">
                  <a16:creationId xmlns:a16="http://schemas.microsoft.com/office/drawing/2014/main" id="{00000000-0008-0000-0700-000079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14</xdr:col>
      <xdr:colOff>16145</xdr:colOff>
      <xdr:row>21</xdr:row>
      <xdr:rowOff>95250</xdr:rowOff>
    </xdr:from>
    <xdr:to>
      <xdr:col>16</xdr:col>
      <xdr:colOff>91996</xdr:colOff>
      <xdr:row>22</xdr:row>
      <xdr:rowOff>7620</xdr:rowOff>
    </xdr:to>
    <xdr:grpSp>
      <xdr:nvGrpSpPr>
        <xdr:cNvPr id="142" name="グループ化 141">
          <a:extLst>
            <a:ext uri="{FF2B5EF4-FFF2-40B4-BE49-F238E27FC236}">
              <a16:creationId xmlns:a16="http://schemas.microsoft.com/office/drawing/2014/main" id="{00000000-0008-0000-0700-00008E000000}"/>
            </a:ext>
          </a:extLst>
        </xdr:cNvPr>
        <xdr:cNvGrpSpPr/>
      </xdr:nvGrpSpPr>
      <xdr:grpSpPr>
        <a:xfrm>
          <a:off x="5166503" y="3451860"/>
          <a:ext cx="261779" cy="75819"/>
          <a:chOff x="2790405" y="3334876"/>
          <a:chExt cx="542576" cy="127462"/>
        </a:xfrm>
      </xdr:grpSpPr>
      <xdr:grpSp>
        <xdr:nvGrpSpPr>
          <xdr:cNvPr id="143" name="グループ化 142">
            <a:extLst>
              <a:ext uri="{FF2B5EF4-FFF2-40B4-BE49-F238E27FC236}">
                <a16:creationId xmlns:a16="http://schemas.microsoft.com/office/drawing/2014/main" id="{00000000-0008-0000-0700-00008F000000}"/>
              </a:ext>
            </a:extLst>
          </xdr:cNvPr>
          <xdr:cNvGrpSpPr/>
        </xdr:nvGrpSpPr>
        <xdr:grpSpPr>
          <a:xfrm>
            <a:off x="2790405" y="3462338"/>
            <a:ext cx="90405" cy="0"/>
            <a:chOff x="1421066" y="3092201"/>
            <a:chExt cx="90405" cy="0"/>
          </a:xfrm>
        </xdr:grpSpPr>
        <xdr:sp macro="" textlink="">
          <xdr:nvSpPr>
            <xdr:cNvPr id="158" name="正方形/長方形 51">
              <a:extLst>
                <a:ext uri="{FF2B5EF4-FFF2-40B4-BE49-F238E27FC236}">
                  <a16:creationId xmlns:a16="http://schemas.microsoft.com/office/drawing/2014/main" id="{00000000-0008-0000-0700-00009E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9" name="正方形/長方形 51">
              <a:extLst>
                <a:ext uri="{FF2B5EF4-FFF2-40B4-BE49-F238E27FC236}">
                  <a16:creationId xmlns:a16="http://schemas.microsoft.com/office/drawing/2014/main" id="{00000000-0008-0000-0700-00009F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44" name="円/楕円 107">
            <a:extLst>
              <a:ext uri="{FF2B5EF4-FFF2-40B4-BE49-F238E27FC236}">
                <a16:creationId xmlns:a16="http://schemas.microsoft.com/office/drawing/2014/main" id="{00000000-0008-0000-0700-000090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5" name="円/楕円 107">
            <a:extLst>
              <a:ext uri="{FF2B5EF4-FFF2-40B4-BE49-F238E27FC236}">
                <a16:creationId xmlns:a16="http://schemas.microsoft.com/office/drawing/2014/main" id="{00000000-0008-0000-0700-000091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6" name="円/楕円 107">
            <a:extLst>
              <a:ext uri="{FF2B5EF4-FFF2-40B4-BE49-F238E27FC236}">
                <a16:creationId xmlns:a16="http://schemas.microsoft.com/office/drawing/2014/main" id="{00000000-0008-0000-0700-000092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7" name="円/楕円 107">
            <a:extLst>
              <a:ext uri="{FF2B5EF4-FFF2-40B4-BE49-F238E27FC236}">
                <a16:creationId xmlns:a16="http://schemas.microsoft.com/office/drawing/2014/main" id="{00000000-0008-0000-0700-000093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8" name="円/楕円 107">
            <a:extLst>
              <a:ext uri="{FF2B5EF4-FFF2-40B4-BE49-F238E27FC236}">
                <a16:creationId xmlns:a16="http://schemas.microsoft.com/office/drawing/2014/main" id="{00000000-0008-0000-0700-000094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9" name="円/楕円 107">
            <a:extLst>
              <a:ext uri="{FF2B5EF4-FFF2-40B4-BE49-F238E27FC236}">
                <a16:creationId xmlns:a16="http://schemas.microsoft.com/office/drawing/2014/main" id="{00000000-0008-0000-0700-000095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0" name="円/楕円 107">
            <a:extLst>
              <a:ext uri="{FF2B5EF4-FFF2-40B4-BE49-F238E27FC236}">
                <a16:creationId xmlns:a16="http://schemas.microsoft.com/office/drawing/2014/main" id="{00000000-0008-0000-0700-000096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1" name="円/楕円 107">
            <a:extLst>
              <a:ext uri="{FF2B5EF4-FFF2-40B4-BE49-F238E27FC236}">
                <a16:creationId xmlns:a16="http://schemas.microsoft.com/office/drawing/2014/main" id="{00000000-0008-0000-0700-000097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2" name="円/楕円 107">
            <a:extLst>
              <a:ext uri="{FF2B5EF4-FFF2-40B4-BE49-F238E27FC236}">
                <a16:creationId xmlns:a16="http://schemas.microsoft.com/office/drawing/2014/main" id="{00000000-0008-0000-0700-000098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3" name="円/楕円 107">
            <a:extLst>
              <a:ext uri="{FF2B5EF4-FFF2-40B4-BE49-F238E27FC236}">
                <a16:creationId xmlns:a16="http://schemas.microsoft.com/office/drawing/2014/main" id="{00000000-0008-0000-0700-000099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4" name="円/楕円 107">
            <a:extLst>
              <a:ext uri="{FF2B5EF4-FFF2-40B4-BE49-F238E27FC236}">
                <a16:creationId xmlns:a16="http://schemas.microsoft.com/office/drawing/2014/main" id="{00000000-0008-0000-0700-00009A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55" name="グループ化 154">
            <a:extLst>
              <a:ext uri="{FF2B5EF4-FFF2-40B4-BE49-F238E27FC236}">
                <a16:creationId xmlns:a16="http://schemas.microsoft.com/office/drawing/2014/main" id="{00000000-0008-0000-0700-00009B000000}"/>
              </a:ext>
            </a:extLst>
          </xdr:cNvPr>
          <xdr:cNvGrpSpPr/>
        </xdr:nvGrpSpPr>
        <xdr:grpSpPr>
          <a:xfrm flipH="1">
            <a:off x="3242576" y="3462338"/>
            <a:ext cx="90405" cy="0"/>
            <a:chOff x="1421066" y="3092201"/>
            <a:chExt cx="90405" cy="0"/>
          </a:xfrm>
        </xdr:grpSpPr>
        <xdr:sp macro="" textlink="">
          <xdr:nvSpPr>
            <xdr:cNvPr id="156" name="正方形/長方形 51">
              <a:extLst>
                <a:ext uri="{FF2B5EF4-FFF2-40B4-BE49-F238E27FC236}">
                  <a16:creationId xmlns:a16="http://schemas.microsoft.com/office/drawing/2014/main" id="{00000000-0008-0000-0700-00009C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7" name="正方形/長方形 51">
              <a:extLst>
                <a:ext uri="{FF2B5EF4-FFF2-40B4-BE49-F238E27FC236}">
                  <a16:creationId xmlns:a16="http://schemas.microsoft.com/office/drawing/2014/main" id="{00000000-0008-0000-0700-00009D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16</xdr:col>
      <xdr:colOff>190500</xdr:colOff>
      <xdr:row>36</xdr:row>
      <xdr:rowOff>86264</xdr:rowOff>
    </xdr:from>
    <xdr:to>
      <xdr:col>16</xdr:col>
      <xdr:colOff>190500</xdr:colOff>
      <xdr:row>36</xdr:row>
      <xdr:rowOff>172528</xdr:rowOff>
    </xdr:to>
    <xdr:sp macro="" textlink="">
      <xdr:nvSpPr>
        <xdr:cNvPr id="160" name="Line 1">
          <a:extLst>
            <a:ext uri="{FF2B5EF4-FFF2-40B4-BE49-F238E27FC236}">
              <a16:creationId xmlns:a16="http://schemas.microsoft.com/office/drawing/2014/main" id="{00000000-0008-0000-0700-0000A0000000}"/>
            </a:ext>
          </a:extLst>
        </xdr:cNvPr>
        <xdr:cNvSpPr>
          <a:spLocks noChangeShapeType="1"/>
        </xdr:cNvSpPr>
      </xdr:nvSpPr>
      <xdr:spPr bwMode="auto">
        <a:xfrm>
          <a:off x="6807679" y="6405113"/>
          <a:ext cx="0" cy="86264"/>
        </a:xfrm>
        <a:prstGeom prst="line">
          <a:avLst/>
        </a:prstGeom>
        <a:noFill/>
        <a:ln w="12700">
          <a:solidFill>
            <a:srgbClr val="FF0000"/>
          </a:solidFill>
          <a:prstDash val="sysDash"/>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47625</xdr:rowOff>
    </xdr:from>
    <xdr:to>
      <xdr:col>20</xdr:col>
      <xdr:colOff>-1</xdr:colOff>
      <xdr:row>26</xdr:row>
      <xdr:rowOff>47625</xdr:rowOff>
    </xdr:to>
    <xdr:graphicFrame macro="">
      <xdr:nvGraphicFramePr>
        <xdr:cNvPr id="2" name="グラフ 2">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19</xdr:col>
      <xdr:colOff>285749</xdr:colOff>
      <xdr:row>44</xdr:row>
      <xdr:rowOff>0</xdr:rowOff>
    </xdr:to>
    <xdr:graphicFrame macro="">
      <xdr:nvGraphicFramePr>
        <xdr:cNvPr id="3" name="グラフ 1">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19</xdr:row>
      <xdr:rowOff>0</xdr:rowOff>
    </xdr:to>
    <xdr:graphicFrame macro="">
      <xdr:nvGraphicFramePr>
        <xdr:cNvPr id="2" name="グラフ 1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21</xdr:row>
      <xdr:rowOff>1</xdr:rowOff>
    </xdr:from>
    <xdr:to>
      <xdr:col>15</xdr:col>
      <xdr:colOff>0</xdr:colOff>
      <xdr:row>37</xdr:row>
      <xdr:rowOff>0</xdr:rowOff>
    </xdr:to>
    <xdr:graphicFrame macro="">
      <xdr:nvGraphicFramePr>
        <xdr:cNvPr id="3" name="グラフ 9">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173937</xdr:colOff>
      <xdr:row>42</xdr:row>
      <xdr:rowOff>0</xdr:rowOff>
    </xdr:from>
    <xdr:to>
      <xdr:col>6</xdr:col>
      <xdr:colOff>182220</xdr:colOff>
      <xdr:row>51</xdr:row>
      <xdr:rowOff>0</xdr:rowOff>
    </xdr:to>
    <xdr:graphicFrame macro="">
      <xdr:nvGraphicFramePr>
        <xdr:cNvPr id="4" name="グラフ 10">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265042</xdr:colOff>
      <xdr:row>42</xdr:row>
      <xdr:rowOff>0</xdr:rowOff>
    </xdr:from>
    <xdr:to>
      <xdr:col>9</xdr:col>
      <xdr:colOff>265042</xdr:colOff>
      <xdr:row>51</xdr:row>
      <xdr:rowOff>0</xdr:rowOff>
    </xdr:to>
    <xdr:graphicFrame macro="">
      <xdr:nvGraphicFramePr>
        <xdr:cNvPr id="11" name="グラフ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554936</xdr:colOff>
      <xdr:row>42</xdr:row>
      <xdr:rowOff>0</xdr:rowOff>
    </xdr:from>
    <xdr:to>
      <xdr:col>14</xdr:col>
      <xdr:colOff>173936</xdr:colOff>
      <xdr:row>51</xdr:row>
      <xdr:rowOff>0</xdr:rowOff>
    </xdr:to>
    <xdr:graphicFrame macro="">
      <xdr:nvGraphicFramePr>
        <xdr:cNvPr id="12" name="グラフ 11">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32</xdr:col>
      <xdr:colOff>206374</xdr:colOff>
      <xdr:row>22</xdr:row>
      <xdr:rowOff>0</xdr:rowOff>
    </xdr:to>
    <xdr:graphicFrame macro="">
      <xdr:nvGraphicFramePr>
        <xdr:cNvPr id="4" name="グラフ 1">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33</xdr:col>
      <xdr:colOff>0</xdr:colOff>
      <xdr:row>43</xdr:row>
      <xdr:rowOff>0</xdr:rowOff>
    </xdr:to>
    <xdr:graphicFrame macro="">
      <xdr:nvGraphicFramePr>
        <xdr:cNvPr id="5" name="グラフ 5">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24493</xdr:colOff>
      <xdr:row>2</xdr:row>
      <xdr:rowOff>190499</xdr:rowOff>
    </xdr:from>
    <xdr:to>
      <xdr:col>33</xdr:col>
      <xdr:colOff>0</xdr:colOff>
      <xdr:row>22</xdr:row>
      <xdr:rowOff>212910</xdr:rowOff>
    </xdr:to>
    <xdr:graphicFrame macro="">
      <xdr:nvGraphicFramePr>
        <xdr:cNvPr id="4" name="グラフ 2">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212911</xdr:rowOff>
    </xdr:from>
    <xdr:to>
      <xdr:col>32</xdr:col>
      <xdr:colOff>152400</xdr:colOff>
      <xdr:row>46</xdr:row>
      <xdr:rowOff>190499</xdr:rowOff>
    </xdr:to>
    <xdr:graphicFrame macro="">
      <xdr:nvGraphicFramePr>
        <xdr:cNvPr id="5" name="グラフ 1">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156884</xdr:colOff>
      <xdr:row>16</xdr:row>
      <xdr:rowOff>133420</xdr:rowOff>
    </xdr:from>
    <xdr:ext cx="275717" cy="325730"/>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rot="5400000">
          <a:off x="131878" y="353027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10</a:t>
          </a:r>
          <a:endParaRPr kumimoji="1" lang="ja-JP" altLang="en-US" sz="1100">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156884</xdr:colOff>
      <xdr:row>18</xdr:row>
      <xdr:rowOff>133420</xdr:rowOff>
    </xdr:from>
    <xdr:ext cx="275717" cy="325730"/>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rot="5400000">
          <a:off x="131878" y="335882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11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67235</xdr:colOff>
      <xdr:row>3</xdr:row>
      <xdr:rowOff>152400</xdr:rowOff>
    </xdr:from>
    <xdr:to>
      <xdr:col>13</xdr:col>
      <xdr:colOff>324970</xdr:colOff>
      <xdr:row>35</xdr:row>
      <xdr:rowOff>104775</xdr:rowOff>
    </xdr:to>
    <xdr:graphicFrame macro="">
      <xdr:nvGraphicFramePr>
        <xdr:cNvPr id="63" name="グラフ 62">
          <a:extLst>
            <a:ext uri="{FF2B5EF4-FFF2-40B4-BE49-F238E27FC236}">
              <a16:creationId xmlns:a16="http://schemas.microsoft.com/office/drawing/2014/main" id="{00000000-0008-0000-0E00-00003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0</xdr:colOff>
      <xdr:row>18</xdr:row>
      <xdr:rowOff>0</xdr:rowOff>
    </xdr:to>
    <xdr:graphicFrame macro="">
      <xdr:nvGraphicFramePr>
        <xdr:cNvPr id="2" name="グラフ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14</xdr:col>
      <xdr:colOff>0</xdr:colOff>
      <xdr:row>35</xdr:row>
      <xdr:rowOff>0</xdr:rowOff>
    </xdr:to>
    <xdr:graphicFrame macro="">
      <xdr:nvGraphicFramePr>
        <xdr:cNvPr id="3" name="グラフ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37</xdr:row>
      <xdr:rowOff>0</xdr:rowOff>
    </xdr:from>
    <xdr:to>
      <xdr:col>14</xdr:col>
      <xdr:colOff>0</xdr:colOff>
      <xdr:row>52</xdr:row>
      <xdr:rowOff>0</xdr:rowOff>
    </xdr:to>
    <xdr:graphicFrame macro="">
      <xdr:nvGraphicFramePr>
        <xdr:cNvPr id="5" name="グラフ 3">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5" name="グラフ 1">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133351</xdr:rowOff>
    </xdr:from>
    <xdr:to>
      <xdr:col>14</xdr:col>
      <xdr:colOff>0</xdr:colOff>
      <xdr:row>52</xdr:row>
      <xdr:rowOff>133350</xdr:rowOff>
    </xdr:to>
    <xdr:graphicFrame macro="">
      <xdr:nvGraphicFramePr>
        <xdr:cNvPr id="7" name="グラフ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123265</xdr:rowOff>
    </xdr:from>
    <xdr:to>
      <xdr:col>14</xdr:col>
      <xdr:colOff>0</xdr:colOff>
      <xdr:row>52</xdr:row>
      <xdr:rowOff>123264</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156884</xdr:colOff>
      <xdr:row>14</xdr:row>
      <xdr:rowOff>116029</xdr:rowOff>
    </xdr:from>
    <xdr:ext cx="275717" cy="325730"/>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rot="5400000">
          <a:off x="131878" y="33604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23</a:t>
          </a:r>
          <a:endParaRPr kumimoji="1" lang="ja-JP" altLang="en-US" sz="1100">
            <a:latin typeface="+mn-ea"/>
            <a:ea typeface="+mn-ea"/>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156884</xdr:colOff>
      <xdr:row>14</xdr:row>
      <xdr:rowOff>154129</xdr:rowOff>
    </xdr:from>
    <xdr:ext cx="275717" cy="325730"/>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rot="5400000">
          <a:off x="131878" y="33604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24</a:t>
          </a:r>
          <a:endParaRPr kumimoji="1" lang="ja-JP" altLang="en-US" sz="1100">
            <a:latin typeface="+mn-ea"/>
            <a:ea typeface="+mn-ea"/>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156884</xdr:colOff>
      <xdr:row>14</xdr:row>
      <xdr:rowOff>163654</xdr:rowOff>
    </xdr:from>
    <xdr:ext cx="275717" cy="325730"/>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rot="5400000">
          <a:off x="131878" y="33414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25</a:t>
          </a:r>
          <a:endParaRPr kumimoji="1" lang="ja-JP" altLang="en-US" sz="1100">
            <a:latin typeface="+mn-ea"/>
            <a:ea typeface="+mn-ea"/>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156884</xdr:colOff>
      <xdr:row>18</xdr:row>
      <xdr:rowOff>58617</xdr:rowOff>
    </xdr:from>
    <xdr:ext cx="275717" cy="325730"/>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rot="5400000">
          <a:off x="131878" y="326350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26</a:t>
          </a:r>
          <a:endParaRPr kumimoji="1" lang="ja-JP" altLang="en-US" sz="1100">
            <a:latin typeface="+mn-ea"/>
            <a:ea typeface="+mn-ea"/>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156884</xdr:colOff>
      <xdr:row>17</xdr:row>
      <xdr:rowOff>31746</xdr:rowOff>
    </xdr:from>
    <xdr:ext cx="275717" cy="325730"/>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rot="5400000">
          <a:off x="131878" y="336151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29</a:t>
          </a:r>
          <a:endParaRPr kumimoji="1" lang="ja-JP" altLang="en-US" sz="1100">
            <a:latin typeface="+mn-ea"/>
            <a:ea typeface="+mn-ea"/>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156884</xdr:colOff>
      <xdr:row>15</xdr:row>
      <xdr:rowOff>27107</xdr:rowOff>
    </xdr:from>
    <xdr:ext cx="275717" cy="325730"/>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rot="5400000">
          <a:off x="131878" y="342158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30</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156884</xdr:colOff>
      <xdr:row>19</xdr:row>
      <xdr:rowOff>158993</xdr:rowOff>
    </xdr:from>
    <xdr:ext cx="275717" cy="325730"/>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rot="5400000">
          <a:off x="131878" y="333457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31</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156884</xdr:colOff>
      <xdr:row>15</xdr:row>
      <xdr:rowOff>111108</xdr:rowOff>
    </xdr:from>
    <xdr:ext cx="275717" cy="325730"/>
    <xdr:sp macro="" textlink="">
      <xdr:nvSpPr>
        <xdr:cNvPr id="2" name="テキスト ボックス 1">
          <a:extLst>
            <a:ext uri="{FF2B5EF4-FFF2-40B4-BE49-F238E27FC236}">
              <a16:creationId xmlns:a16="http://schemas.microsoft.com/office/drawing/2014/main" id="{00000000-0008-0000-2500-000002000000}"/>
            </a:ext>
          </a:extLst>
        </xdr:cNvPr>
        <xdr:cNvSpPr txBox="1"/>
      </xdr:nvSpPr>
      <xdr:spPr>
        <a:xfrm rot="5400000">
          <a:off x="131878" y="335556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34</a:t>
          </a:r>
          <a:endParaRPr kumimoji="1" lang="ja-JP" altLang="en-US" sz="1100">
            <a:latin typeface="+mn-ea"/>
            <a:ea typeface="+mn-ea"/>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156884</xdr:colOff>
      <xdr:row>18</xdr:row>
      <xdr:rowOff>140807</xdr:rowOff>
    </xdr:from>
    <xdr:ext cx="275717" cy="325730"/>
    <xdr:sp macro="" textlink="">
      <xdr:nvSpPr>
        <xdr:cNvPr id="2" name="テキスト ボックス 1">
          <a:extLst>
            <a:ext uri="{FF2B5EF4-FFF2-40B4-BE49-F238E27FC236}">
              <a16:creationId xmlns:a16="http://schemas.microsoft.com/office/drawing/2014/main" id="{00000000-0008-0000-2600-000002000000}"/>
            </a:ext>
          </a:extLst>
        </xdr:cNvPr>
        <xdr:cNvSpPr txBox="1"/>
      </xdr:nvSpPr>
      <xdr:spPr>
        <a:xfrm rot="5400000">
          <a:off x="131878" y="338774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35</a:t>
          </a:r>
          <a:endParaRPr kumimoji="1" lang="ja-JP" altLang="en-US" sz="1100">
            <a:latin typeface="+mn-ea"/>
            <a:ea typeface="+mn-ea"/>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156884</xdr:colOff>
      <xdr:row>20</xdr:row>
      <xdr:rowOff>122358</xdr:rowOff>
    </xdr:from>
    <xdr:ext cx="275717" cy="325730"/>
    <xdr:sp macro="" textlink="">
      <xdr:nvSpPr>
        <xdr:cNvPr id="2" name="テキスト ボックス 1">
          <a:extLst>
            <a:ext uri="{FF2B5EF4-FFF2-40B4-BE49-F238E27FC236}">
              <a16:creationId xmlns:a16="http://schemas.microsoft.com/office/drawing/2014/main" id="{00000000-0008-0000-2700-000002000000}"/>
            </a:ext>
          </a:extLst>
        </xdr:cNvPr>
        <xdr:cNvSpPr txBox="1"/>
      </xdr:nvSpPr>
      <xdr:spPr>
        <a:xfrm rot="5400000">
          <a:off x="131878" y="332871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36</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156884</xdr:colOff>
      <xdr:row>19</xdr:row>
      <xdr:rowOff>160046</xdr:rowOff>
    </xdr:from>
    <xdr:ext cx="275717" cy="325730"/>
    <xdr:sp macro="" textlink="">
      <xdr:nvSpPr>
        <xdr:cNvPr id="3" name="テキスト ボックス 2">
          <a:extLst>
            <a:ext uri="{FF2B5EF4-FFF2-40B4-BE49-F238E27FC236}">
              <a16:creationId xmlns:a16="http://schemas.microsoft.com/office/drawing/2014/main" id="{00000000-0008-0000-2A00-000003000000}"/>
            </a:ext>
          </a:extLst>
        </xdr:cNvPr>
        <xdr:cNvSpPr txBox="1"/>
      </xdr:nvSpPr>
      <xdr:spPr>
        <a:xfrm rot="5400000">
          <a:off x="131878" y="333782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39</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156884</xdr:colOff>
      <xdr:row>19</xdr:row>
      <xdr:rowOff>151671</xdr:rowOff>
    </xdr:from>
    <xdr:ext cx="275717" cy="325730"/>
    <xdr:sp macro="" textlink="">
      <xdr:nvSpPr>
        <xdr:cNvPr id="5" name="テキスト ボックス 4">
          <a:extLst>
            <a:ext uri="{FF2B5EF4-FFF2-40B4-BE49-F238E27FC236}">
              <a16:creationId xmlns:a16="http://schemas.microsoft.com/office/drawing/2014/main" id="{00000000-0008-0000-2B00-000005000000}"/>
            </a:ext>
          </a:extLst>
        </xdr:cNvPr>
        <xdr:cNvSpPr txBox="1"/>
      </xdr:nvSpPr>
      <xdr:spPr>
        <a:xfrm rot="5400000">
          <a:off x="131878" y="332725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40</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156884</xdr:colOff>
      <xdr:row>19</xdr:row>
      <xdr:rowOff>151671</xdr:rowOff>
    </xdr:from>
    <xdr:ext cx="275717" cy="325730"/>
    <xdr:sp macro="" textlink="">
      <xdr:nvSpPr>
        <xdr:cNvPr id="2" name="テキスト ボックス 1">
          <a:extLst>
            <a:ext uri="{FF2B5EF4-FFF2-40B4-BE49-F238E27FC236}">
              <a16:creationId xmlns:a16="http://schemas.microsoft.com/office/drawing/2014/main" id="{00000000-0008-0000-2C00-000002000000}"/>
            </a:ext>
          </a:extLst>
        </xdr:cNvPr>
        <xdr:cNvSpPr txBox="1"/>
      </xdr:nvSpPr>
      <xdr:spPr>
        <a:xfrm rot="5400000">
          <a:off x="131878" y="332725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41</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156884</xdr:colOff>
      <xdr:row>12</xdr:row>
      <xdr:rowOff>135897</xdr:rowOff>
    </xdr:from>
    <xdr:ext cx="275717" cy="325730"/>
    <xdr:sp macro="" textlink="">
      <xdr:nvSpPr>
        <xdr:cNvPr id="2" name="テキスト ボックス 1">
          <a:extLst>
            <a:ext uri="{FF2B5EF4-FFF2-40B4-BE49-F238E27FC236}">
              <a16:creationId xmlns:a16="http://schemas.microsoft.com/office/drawing/2014/main" id="{99926199-5D7E-4FF0-BB50-DE85707B0CBB}"/>
            </a:ext>
          </a:extLst>
        </xdr:cNvPr>
        <xdr:cNvSpPr txBox="1"/>
      </xdr:nvSpPr>
      <xdr:spPr>
        <a:xfrm rot="5400000">
          <a:off x="131878" y="337082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48</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156884</xdr:colOff>
      <xdr:row>14</xdr:row>
      <xdr:rowOff>88866</xdr:rowOff>
    </xdr:from>
    <xdr:ext cx="275717" cy="325730"/>
    <xdr:sp macro="" textlink="">
      <xdr:nvSpPr>
        <xdr:cNvPr id="2" name="テキスト ボックス 1">
          <a:extLst>
            <a:ext uri="{FF2B5EF4-FFF2-40B4-BE49-F238E27FC236}">
              <a16:creationId xmlns:a16="http://schemas.microsoft.com/office/drawing/2014/main" id="{D2400309-F2CD-449D-87EE-A7C87D115411}"/>
            </a:ext>
          </a:extLst>
        </xdr:cNvPr>
        <xdr:cNvSpPr txBox="1"/>
      </xdr:nvSpPr>
      <xdr:spPr>
        <a:xfrm rot="5400000">
          <a:off x="131878" y="332379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49</a:t>
          </a:r>
        </a:p>
      </xdr:txBody>
    </xdr:sp>
    <xdr:clientData/>
  </xdr:oneCellAnchor>
  <xdr:oneCellAnchor>
    <xdr:from>
      <xdr:col>0</xdr:col>
      <xdr:colOff>156884</xdr:colOff>
      <xdr:row>19</xdr:row>
      <xdr:rowOff>88866</xdr:rowOff>
    </xdr:from>
    <xdr:ext cx="275717" cy="325730"/>
    <xdr:sp macro="" textlink="">
      <xdr:nvSpPr>
        <xdr:cNvPr id="3" name="テキスト ボックス 2">
          <a:extLst>
            <a:ext uri="{FF2B5EF4-FFF2-40B4-BE49-F238E27FC236}">
              <a16:creationId xmlns:a16="http://schemas.microsoft.com/office/drawing/2014/main" id="{85DCF332-8BD6-41D6-9669-66C213E68F32}"/>
            </a:ext>
          </a:extLst>
        </xdr:cNvPr>
        <xdr:cNvSpPr txBox="1"/>
      </xdr:nvSpPr>
      <xdr:spPr>
        <a:xfrm rot="5400000">
          <a:off x="131878" y="360818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49</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156884</xdr:colOff>
      <xdr:row>12</xdr:row>
      <xdr:rowOff>87350</xdr:rowOff>
    </xdr:from>
    <xdr:ext cx="275717" cy="325730"/>
    <xdr:sp macro="" textlink="">
      <xdr:nvSpPr>
        <xdr:cNvPr id="2" name="テキスト ボックス 1">
          <a:extLst>
            <a:ext uri="{FF2B5EF4-FFF2-40B4-BE49-F238E27FC236}">
              <a16:creationId xmlns:a16="http://schemas.microsoft.com/office/drawing/2014/main" id="{6D19684B-DAF2-4C3F-B4D2-DA509B7F9235}"/>
            </a:ext>
          </a:extLst>
        </xdr:cNvPr>
        <xdr:cNvSpPr txBox="1"/>
      </xdr:nvSpPr>
      <xdr:spPr>
        <a:xfrm rot="5400000">
          <a:off x="131878" y="332228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50</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156884</xdr:colOff>
      <xdr:row>12</xdr:row>
      <xdr:rowOff>99061</xdr:rowOff>
    </xdr:from>
    <xdr:ext cx="275717" cy="325730"/>
    <xdr:sp macro="" textlink="">
      <xdr:nvSpPr>
        <xdr:cNvPr id="2" name="テキスト ボックス 1">
          <a:extLst>
            <a:ext uri="{FF2B5EF4-FFF2-40B4-BE49-F238E27FC236}">
              <a16:creationId xmlns:a16="http://schemas.microsoft.com/office/drawing/2014/main" id="{4BDAF06C-1929-44BE-A0D5-19E939FA1D26}"/>
            </a:ext>
          </a:extLst>
        </xdr:cNvPr>
        <xdr:cNvSpPr txBox="1"/>
      </xdr:nvSpPr>
      <xdr:spPr>
        <a:xfrm rot="5400000">
          <a:off x="131878" y="333399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51</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156884</xdr:colOff>
      <xdr:row>13</xdr:row>
      <xdr:rowOff>125501</xdr:rowOff>
    </xdr:from>
    <xdr:ext cx="275717" cy="325730"/>
    <xdr:sp macro="" textlink="">
      <xdr:nvSpPr>
        <xdr:cNvPr id="2" name="テキスト ボックス 1">
          <a:extLst>
            <a:ext uri="{FF2B5EF4-FFF2-40B4-BE49-F238E27FC236}">
              <a16:creationId xmlns:a16="http://schemas.microsoft.com/office/drawing/2014/main" id="{8CB53231-5901-44FE-8B32-F7F5DD3FBBB3}"/>
            </a:ext>
          </a:extLst>
        </xdr:cNvPr>
        <xdr:cNvSpPr txBox="1"/>
      </xdr:nvSpPr>
      <xdr:spPr>
        <a:xfrm rot="5400000">
          <a:off x="131878" y="329375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52</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156884</xdr:colOff>
      <xdr:row>13</xdr:row>
      <xdr:rowOff>132193</xdr:rowOff>
    </xdr:from>
    <xdr:ext cx="275717" cy="325730"/>
    <xdr:sp macro="" textlink="">
      <xdr:nvSpPr>
        <xdr:cNvPr id="2" name="テキスト ボックス 1">
          <a:extLst>
            <a:ext uri="{FF2B5EF4-FFF2-40B4-BE49-F238E27FC236}">
              <a16:creationId xmlns:a16="http://schemas.microsoft.com/office/drawing/2014/main" id="{CCC127D6-1914-43B1-8D6C-143E5543D686}"/>
            </a:ext>
          </a:extLst>
        </xdr:cNvPr>
        <xdr:cNvSpPr txBox="1"/>
      </xdr:nvSpPr>
      <xdr:spPr>
        <a:xfrm rot="5400000">
          <a:off x="131878" y="330044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53</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156884</xdr:colOff>
      <xdr:row>15</xdr:row>
      <xdr:rowOff>147482</xdr:rowOff>
    </xdr:from>
    <xdr:ext cx="275717" cy="325730"/>
    <xdr:sp macro="" textlink="">
      <xdr:nvSpPr>
        <xdr:cNvPr id="2" name="テキスト ボックス 1">
          <a:extLst>
            <a:ext uri="{FF2B5EF4-FFF2-40B4-BE49-F238E27FC236}">
              <a16:creationId xmlns:a16="http://schemas.microsoft.com/office/drawing/2014/main" id="{F66DFBE2-7565-4BE2-AB10-0F18AD52647B}"/>
            </a:ext>
          </a:extLst>
        </xdr:cNvPr>
        <xdr:cNvSpPr txBox="1"/>
      </xdr:nvSpPr>
      <xdr:spPr>
        <a:xfrm rot="5400000">
          <a:off x="131878" y="338241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54</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32.bin"/><Relationship Id="rId4" Type="http://schemas.openxmlformats.org/officeDocument/2006/relationships/comments" Target="../comments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91"/>
  <sheetViews>
    <sheetView showGridLines="0" tabSelected="1" view="pageLayout" topLeftCell="A4" zoomScaleNormal="100" zoomScaleSheetLayoutView="90" workbookViewId="0">
      <selection activeCell="AI8" sqref="AI8"/>
    </sheetView>
  </sheetViews>
  <sheetFormatPr defaultColWidth="2.75" defaultRowHeight="15" customHeight="1"/>
  <cols>
    <col min="1" max="33" width="2.75" style="1"/>
    <col min="34" max="34" width="7.5" style="1" customWidth="1"/>
    <col min="35" max="38" width="8.125" style="14" customWidth="1"/>
    <col min="39" max="16384" width="2.75" style="1"/>
  </cols>
  <sheetData>
    <row r="1" spans="2:44" ht="15" customHeight="1">
      <c r="AH1" s="69"/>
      <c r="AI1" s="1004"/>
      <c r="AJ1" s="1004"/>
      <c r="AK1" s="1004"/>
      <c r="AL1" s="1004"/>
      <c r="AM1" s="69"/>
      <c r="AN1" s="69"/>
      <c r="AO1" s="69"/>
      <c r="AP1" s="69"/>
      <c r="AQ1" s="69"/>
      <c r="AR1" s="69"/>
    </row>
    <row r="2" spans="2:44" ht="15" customHeight="1">
      <c r="AH2" s="69"/>
      <c r="AI2" s="1004"/>
      <c r="AJ2" s="1004"/>
      <c r="AK2" s="1004"/>
      <c r="AL2" s="1004"/>
      <c r="AM2" s="69"/>
      <c r="AN2" s="69"/>
      <c r="AO2" s="69"/>
      <c r="AP2" s="69"/>
      <c r="AQ2" s="69"/>
      <c r="AR2" s="69"/>
    </row>
    <row r="3" spans="2:44" ht="15" customHeight="1">
      <c r="AH3" s="69"/>
      <c r="AI3" s="1727"/>
      <c r="AJ3" s="1727"/>
      <c r="AK3" s="1004"/>
      <c r="AL3" s="1004"/>
      <c r="AM3" s="1004"/>
      <c r="AN3" s="69"/>
      <c r="AO3" s="69"/>
      <c r="AP3" s="69"/>
      <c r="AQ3" s="69"/>
      <c r="AR3" s="69"/>
    </row>
    <row r="4" spans="2:44" ht="15" customHeight="1">
      <c r="AH4" s="69"/>
      <c r="AI4" s="1728"/>
      <c r="AJ4" s="1728"/>
      <c r="AK4" s="1004"/>
      <c r="AL4" s="1004"/>
      <c r="AM4" s="1004"/>
      <c r="AN4" s="69"/>
      <c r="AO4" s="69"/>
      <c r="AP4" s="69"/>
      <c r="AQ4" s="69"/>
      <c r="AR4" s="69"/>
    </row>
    <row r="5" spans="2:44" ht="15" customHeight="1">
      <c r="AH5" s="69"/>
      <c r="AI5" s="1004"/>
      <c r="AJ5" s="1004"/>
      <c r="AK5" s="1004"/>
      <c r="AL5" s="1004"/>
      <c r="AM5" s="1004"/>
      <c r="AN5" s="69"/>
      <c r="AO5" s="69"/>
      <c r="AP5" s="69"/>
      <c r="AQ5" s="69"/>
      <c r="AR5" s="69"/>
    </row>
    <row r="6" spans="2:44" ht="15" customHeight="1">
      <c r="AH6" s="69"/>
      <c r="AI6" s="1727"/>
      <c r="AJ6" s="1727"/>
      <c r="AK6" s="1004"/>
      <c r="AL6" s="1727"/>
      <c r="AM6" s="1727"/>
      <c r="AN6" s="69"/>
      <c r="AO6" s="69"/>
      <c r="AP6" s="69"/>
      <c r="AQ6" s="69"/>
      <c r="AR6" s="69"/>
    </row>
    <row r="7" spans="2:44" ht="15" customHeight="1">
      <c r="AH7" s="69"/>
      <c r="AI7" s="1728"/>
      <c r="AJ7" s="1728"/>
      <c r="AK7" s="1004"/>
      <c r="AL7" s="1727"/>
      <c r="AM7" s="1727"/>
      <c r="AN7" s="69"/>
      <c r="AO7" s="69"/>
      <c r="AP7" s="69"/>
      <c r="AQ7" s="69"/>
      <c r="AR7" s="69"/>
    </row>
    <row r="8" spans="2:44" ht="15" customHeight="1">
      <c r="AH8" s="69"/>
      <c r="AI8" s="1004"/>
      <c r="AJ8" s="1004"/>
      <c r="AK8" s="1004"/>
      <c r="AL8" s="1004"/>
      <c r="AM8" s="1004"/>
      <c r="AN8" s="69"/>
      <c r="AO8" s="69"/>
      <c r="AP8" s="69"/>
      <c r="AQ8" s="69"/>
      <c r="AR8" s="69"/>
    </row>
    <row r="9" spans="2:44" ht="15" customHeight="1">
      <c r="AH9" s="69"/>
      <c r="AI9" s="1727"/>
      <c r="AJ9" s="1727"/>
      <c r="AK9" s="1004"/>
      <c r="AL9" s="1727"/>
      <c r="AM9" s="1727"/>
      <c r="AN9" s="69"/>
      <c r="AO9" s="69"/>
      <c r="AP9" s="69"/>
      <c r="AQ9" s="69"/>
      <c r="AR9" s="69"/>
    </row>
    <row r="10" spans="2:44" ht="15" customHeight="1">
      <c r="AH10" s="69"/>
      <c r="AI10" s="1728"/>
      <c r="AJ10" s="1728"/>
      <c r="AK10" s="1004"/>
      <c r="AL10" s="1727"/>
      <c r="AM10" s="1727"/>
      <c r="AN10" s="69"/>
      <c r="AO10" s="69"/>
      <c r="AP10" s="69"/>
      <c r="AQ10" s="69"/>
      <c r="AR10" s="69"/>
    </row>
    <row r="11" spans="2:44" ht="15" customHeight="1">
      <c r="AH11" s="69"/>
      <c r="AI11" s="1004"/>
      <c r="AJ11" s="1004"/>
      <c r="AK11" s="1004"/>
      <c r="AL11" s="1004"/>
      <c r="AM11" s="69"/>
      <c r="AN11" s="69"/>
      <c r="AO11" s="69"/>
      <c r="AP11" s="69"/>
      <c r="AQ11" s="69"/>
      <c r="AR11" s="69"/>
    </row>
    <row r="12" spans="2:44" ht="15" customHeight="1">
      <c r="AH12" s="69"/>
      <c r="AI12" s="1004"/>
      <c r="AJ12" s="1004"/>
      <c r="AK12" s="1004"/>
      <c r="AL12" s="1004"/>
      <c r="AM12" s="69"/>
      <c r="AN12" s="69"/>
      <c r="AO12" s="69"/>
      <c r="AP12" s="69"/>
      <c r="AQ12" s="69"/>
      <c r="AR12" s="69"/>
    </row>
    <row r="13" spans="2:44" ht="15" customHeight="1">
      <c r="AH13" s="69"/>
      <c r="AI13" s="1004"/>
      <c r="AJ13" s="1004"/>
      <c r="AK13" s="1004"/>
      <c r="AL13" s="1004"/>
      <c r="AM13" s="69"/>
      <c r="AN13" s="69"/>
      <c r="AO13" s="69"/>
      <c r="AP13" s="69"/>
      <c r="AQ13" s="69"/>
      <c r="AR13" s="69"/>
    </row>
    <row r="15" spans="2:44" ht="15" customHeight="1">
      <c r="B15" s="1731" t="s">
        <v>913</v>
      </c>
      <c r="C15" s="1731"/>
      <c r="D15" s="1731"/>
      <c r="E15" s="1731"/>
      <c r="F15" s="1731"/>
      <c r="G15" s="1731"/>
      <c r="H15" s="1731"/>
      <c r="I15" s="1731"/>
      <c r="J15" s="1731"/>
      <c r="K15" s="1731"/>
      <c r="L15" s="1731"/>
      <c r="M15" s="1731"/>
      <c r="N15" s="1731"/>
      <c r="O15" s="1731"/>
      <c r="P15" s="1731"/>
      <c r="Q15" s="1731"/>
      <c r="R15" s="1731"/>
      <c r="S15" s="1731"/>
      <c r="T15" s="1731"/>
      <c r="U15" s="1731"/>
      <c r="V15" s="1731"/>
      <c r="W15" s="1731"/>
      <c r="X15" s="1731"/>
      <c r="Y15" s="1731"/>
      <c r="Z15" s="1731"/>
      <c r="AA15" s="1731"/>
      <c r="AB15" s="1731"/>
      <c r="AC15" s="1731"/>
      <c r="AD15" s="1731"/>
      <c r="AE15" s="1731"/>
      <c r="AF15" s="1731"/>
    </row>
    <row r="16" spans="2:44" ht="15" customHeight="1">
      <c r="B16" s="1731"/>
      <c r="C16" s="1731"/>
      <c r="D16" s="1731"/>
      <c r="E16" s="1731"/>
      <c r="F16" s="1731"/>
      <c r="G16" s="1731"/>
      <c r="H16" s="1731"/>
      <c r="I16" s="1731"/>
      <c r="J16" s="1731"/>
      <c r="K16" s="1731"/>
      <c r="L16" s="1731"/>
      <c r="M16" s="1731"/>
      <c r="N16" s="1731"/>
      <c r="O16" s="1731"/>
      <c r="P16" s="1731"/>
      <c r="Q16" s="1731"/>
      <c r="R16" s="1731"/>
      <c r="S16" s="1731"/>
      <c r="T16" s="1731"/>
      <c r="U16" s="1731"/>
      <c r="V16" s="1731"/>
      <c r="W16" s="1731"/>
      <c r="X16" s="1731"/>
      <c r="Y16" s="1731"/>
      <c r="Z16" s="1731"/>
      <c r="AA16" s="1731"/>
      <c r="AB16" s="1731"/>
      <c r="AC16" s="1731"/>
      <c r="AD16" s="1731"/>
      <c r="AE16" s="1731"/>
      <c r="AF16" s="1731"/>
    </row>
    <row r="17" spans="2:32" ht="15" customHeight="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1"/>
      <c r="Z17" s="1731"/>
      <c r="AA17" s="1731"/>
      <c r="AB17" s="1731"/>
      <c r="AC17" s="1731"/>
      <c r="AD17" s="1731"/>
      <c r="AE17" s="1731"/>
      <c r="AF17" s="1731"/>
    </row>
    <row r="18" spans="2:32" ht="15" customHeight="1">
      <c r="E18" s="1730" t="s">
        <v>1182</v>
      </c>
      <c r="F18" s="1730"/>
      <c r="G18" s="1730"/>
      <c r="H18" s="1730"/>
      <c r="I18" s="1730"/>
      <c r="J18" s="1730"/>
      <c r="K18" s="1730"/>
      <c r="L18" s="1730"/>
      <c r="M18" s="1730"/>
      <c r="N18" s="1730"/>
      <c r="O18" s="1730"/>
      <c r="P18" s="1730"/>
      <c r="Q18" s="1730"/>
      <c r="R18" s="1730"/>
      <c r="S18" s="1730"/>
      <c r="T18" s="1730"/>
      <c r="U18" s="1730"/>
      <c r="V18" s="1730"/>
      <c r="W18" s="1730"/>
      <c r="X18" s="1730"/>
      <c r="Y18" s="1730"/>
      <c r="Z18" s="1730"/>
      <c r="AA18" s="1730"/>
      <c r="AB18" s="1730"/>
      <c r="AC18" s="1730"/>
    </row>
    <row r="19" spans="2:32" ht="15" customHeight="1">
      <c r="E19" s="1730"/>
      <c r="F19" s="1730"/>
      <c r="G19" s="1730"/>
      <c r="H19" s="1730"/>
      <c r="I19" s="1730"/>
      <c r="J19" s="1730"/>
      <c r="K19" s="1730"/>
      <c r="L19" s="1730"/>
      <c r="M19" s="1730"/>
      <c r="N19" s="1730"/>
      <c r="O19" s="1730"/>
      <c r="P19" s="1730"/>
      <c r="Q19" s="1730"/>
      <c r="R19" s="1730"/>
      <c r="S19" s="1730"/>
      <c r="T19" s="1730"/>
      <c r="U19" s="1730"/>
      <c r="V19" s="1730"/>
      <c r="W19" s="1730"/>
      <c r="X19" s="1730"/>
      <c r="Y19" s="1730"/>
      <c r="Z19" s="1730"/>
      <c r="AA19" s="1730"/>
      <c r="AB19" s="1730"/>
      <c r="AC19" s="1730"/>
    </row>
    <row r="20" spans="2:32" ht="15" customHeight="1">
      <c r="E20" s="1730"/>
      <c r="F20" s="1730"/>
      <c r="G20" s="1730"/>
      <c r="H20" s="1730"/>
      <c r="I20" s="1730"/>
      <c r="J20" s="1730"/>
      <c r="K20" s="1730"/>
      <c r="L20" s="1730"/>
      <c r="M20" s="1730"/>
      <c r="N20" s="1730"/>
      <c r="O20" s="1730"/>
      <c r="P20" s="1730"/>
      <c r="Q20" s="1730"/>
      <c r="R20" s="1730"/>
      <c r="S20" s="1730"/>
      <c r="T20" s="1730"/>
      <c r="U20" s="1730"/>
      <c r="V20" s="1730"/>
      <c r="W20" s="1730"/>
      <c r="X20" s="1730"/>
      <c r="Y20" s="1730"/>
      <c r="Z20" s="1730"/>
      <c r="AA20" s="1730"/>
      <c r="AB20" s="1730"/>
      <c r="AC20" s="1730"/>
    </row>
    <row r="39" spans="2:32" ht="33.75" customHeight="1">
      <c r="B39" s="627"/>
      <c r="C39" s="217"/>
      <c r="D39" s="217"/>
      <c r="E39" s="217"/>
      <c r="F39" s="217"/>
      <c r="G39" s="217"/>
      <c r="H39" s="217"/>
      <c r="I39" s="217"/>
      <c r="J39" s="1729" t="s">
        <v>914</v>
      </c>
      <c r="K39" s="1729"/>
      <c r="L39" s="1729"/>
      <c r="M39" s="1729"/>
      <c r="N39" s="1729"/>
      <c r="O39" s="1729"/>
      <c r="P39" s="1729"/>
      <c r="Q39" s="1729"/>
      <c r="R39" s="1729"/>
      <c r="S39" s="1729"/>
      <c r="T39" s="1729"/>
      <c r="U39" s="1729"/>
      <c r="V39" s="1729"/>
      <c r="W39" s="1729"/>
      <c r="X39" s="1729"/>
      <c r="Y39" s="217"/>
      <c r="Z39" s="217"/>
      <c r="AA39" s="217"/>
      <c r="AB39" s="217"/>
      <c r="AC39" s="217"/>
      <c r="AD39" s="217"/>
      <c r="AE39" s="217"/>
      <c r="AF39" s="217"/>
    </row>
    <row r="40" spans="2:32" ht="33.75" customHeight="1">
      <c r="J40" s="1729" t="s">
        <v>915</v>
      </c>
      <c r="K40" s="1729"/>
      <c r="L40" s="1729"/>
      <c r="M40" s="1729"/>
      <c r="N40" s="1729"/>
      <c r="O40" s="1729"/>
      <c r="P40" s="1729"/>
      <c r="Q40" s="1729"/>
      <c r="R40" s="1729"/>
      <c r="S40" s="1729"/>
      <c r="T40" s="1729"/>
      <c r="U40" s="1729"/>
      <c r="V40" s="1729"/>
      <c r="W40" s="1729"/>
      <c r="X40" s="1729"/>
    </row>
    <row r="54" spans="1:33" ht="15" customHeight="1">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row>
    <row r="55" spans="1:33" ht="15" customHeight="1">
      <c r="A55" s="217"/>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row>
    <row r="56" spans="1:33" ht="15" customHeight="1">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row>
    <row r="57" spans="1:33" ht="15" customHeight="1">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row>
    <row r="58" spans="1:33" ht="15" customHeight="1">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row>
    <row r="59" spans="1:33" ht="15" customHeight="1">
      <c r="A59" s="21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row>
    <row r="60" spans="1:33" ht="15" customHeight="1">
      <c r="A60" s="217"/>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row>
    <row r="61" spans="1:33" ht="15" customHeight="1">
      <c r="A61" s="217"/>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row>
    <row r="62" spans="1:33" ht="15" customHeight="1">
      <c r="A62" s="217"/>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row>
    <row r="63" spans="1:33" ht="15" customHeight="1">
      <c r="A63" s="217"/>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645"/>
      <c r="Z63" s="645"/>
      <c r="AA63" s="645"/>
      <c r="AB63" s="217"/>
      <c r="AC63" s="217"/>
      <c r="AD63" s="217"/>
      <c r="AE63" s="217"/>
      <c r="AF63" s="217"/>
      <c r="AG63" s="217"/>
    </row>
    <row r="64" spans="1:33" ht="15" customHeight="1">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645"/>
      <c r="Z64" s="645"/>
      <c r="AA64" s="645"/>
      <c r="AB64" s="217"/>
      <c r="AC64" s="217"/>
      <c r="AD64" s="217"/>
      <c r="AE64" s="217"/>
      <c r="AF64" s="217"/>
      <c r="AG64" s="217"/>
    </row>
    <row r="65" spans="1:33" ht="15" customHeight="1">
      <c r="A65" s="217"/>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645"/>
      <c r="Z65" s="645"/>
      <c r="AA65" s="645"/>
      <c r="AB65" s="217"/>
      <c r="AC65" s="217"/>
      <c r="AD65" s="217"/>
      <c r="AE65" s="217"/>
      <c r="AF65" s="217"/>
      <c r="AG65" s="217"/>
    </row>
    <row r="66" spans="1:33" ht="15" customHeight="1">
      <c r="A66" s="217"/>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645"/>
      <c r="Z66" s="645"/>
      <c r="AA66" s="645"/>
      <c r="AB66" s="217"/>
      <c r="AC66" s="217"/>
      <c r="AD66" s="217"/>
      <c r="AE66" s="217"/>
      <c r="AF66" s="217"/>
      <c r="AG66" s="217"/>
    </row>
    <row r="67" spans="1:33" ht="15" customHeight="1">
      <c r="A67" s="217"/>
      <c r="B67" s="217"/>
      <c r="C67" s="217"/>
      <c r="D67" s="217"/>
      <c r="E67" s="217"/>
      <c r="F67" s="217"/>
      <c r="G67" s="645"/>
      <c r="H67" s="645"/>
      <c r="I67" s="645"/>
      <c r="J67" s="645"/>
      <c r="K67" s="645"/>
      <c r="L67" s="645"/>
      <c r="M67" s="645"/>
      <c r="N67" s="645"/>
      <c r="O67" s="645"/>
      <c r="P67" s="645"/>
      <c r="Q67" s="645"/>
      <c r="R67" s="645"/>
      <c r="S67" s="645"/>
      <c r="T67" s="645"/>
      <c r="U67" s="645"/>
      <c r="V67" s="645"/>
      <c r="W67" s="645"/>
      <c r="X67" s="645"/>
      <c r="Y67" s="645"/>
      <c r="Z67" s="645"/>
      <c r="AA67" s="645"/>
      <c r="AB67" s="217"/>
      <c r="AC67" s="217"/>
      <c r="AD67" s="217"/>
      <c r="AE67" s="217"/>
      <c r="AF67" s="217"/>
      <c r="AG67" s="217"/>
    </row>
    <row r="68" spans="1:33" ht="15" customHeight="1">
      <c r="A68" s="217"/>
      <c r="B68" s="217"/>
      <c r="C68" s="217"/>
      <c r="D68" s="217"/>
      <c r="E68" s="217"/>
      <c r="F68" s="217"/>
      <c r="G68" s="645"/>
      <c r="H68" s="645"/>
      <c r="I68" s="645"/>
      <c r="J68" s="645"/>
      <c r="K68" s="645"/>
      <c r="L68" s="645"/>
      <c r="M68" s="645"/>
      <c r="N68" s="645"/>
      <c r="O68" s="645"/>
      <c r="P68" s="645"/>
      <c r="Q68" s="645"/>
      <c r="R68" s="645"/>
      <c r="S68" s="645"/>
      <c r="T68" s="645"/>
      <c r="U68" s="645"/>
      <c r="V68" s="645"/>
      <c r="W68" s="645"/>
      <c r="X68" s="645"/>
      <c r="Y68" s="645"/>
      <c r="Z68" s="645"/>
      <c r="AA68" s="645"/>
      <c r="AB68" s="217"/>
      <c r="AC68" s="217"/>
      <c r="AD68" s="217"/>
      <c r="AE68" s="217"/>
      <c r="AF68" s="217"/>
      <c r="AG68" s="217"/>
    </row>
    <row r="69" spans="1:33" ht="15" customHeight="1">
      <c r="A69" s="217"/>
      <c r="B69" s="217"/>
      <c r="C69" s="217"/>
      <c r="D69" s="217"/>
      <c r="E69" s="217"/>
      <c r="F69" s="217"/>
      <c r="G69" s="645"/>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row>
    <row r="70" spans="1:33" ht="15" customHeight="1">
      <c r="A70" s="217"/>
      <c r="B70" s="646"/>
      <c r="C70" s="646"/>
      <c r="D70" s="646"/>
      <c r="E70" s="646"/>
      <c r="F70" s="646"/>
      <c r="G70" s="646"/>
      <c r="H70" s="217"/>
      <c r="I70" s="217"/>
      <c r="J70" s="217"/>
      <c r="K70" s="217"/>
      <c r="L70" s="643"/>
      <c r="M70" s="217"/>
      <c r="N70" s="217"/>
      <c r="O70" s="217"/>
      <c r="P70" s="217"/>
      <c r="Q70" s="217"/>
      <c r="R70" s="217"/>
      <c r="S70" s="217"/>
      <c r="T70" s="217"/>
      <c r="U70" s="217"/>
      <c r="V70" s="217"/>
      <c r="W70" s="217"/>
      <c r="X70" s="643"/>
      <c r="Y70" s="217"/>
      <c r="Z70" s="217"/>
      <c r="AA70" s="217"/>
      <c r="AB70" s="646"/>
      <c r="AC70" s="646"/>
      <c r="AD70" s="646"/>
      <c r="AE70" s="646"/>
      <c r="AF70" s="646"/>
      <c r="AG70" s="217"/>
    </row>
    <row r="71" spans="1:33" ht="15" customHeight="1">
      <c r="A71" s="217"/>
      <c r="B71" s="646"/>
      <c r="C71" s="646"/>
      <c r="D71" s="646"/>
      <c r="E71" s="646"/>
      <c r="F71" s="646"/>
      <c r="G71" s="646"/>
      <c r="H71" s="643"/>
      <c r="I71" s="643"/>
      <c r="J71" s="643"/>
      <c r="K71" s="643"/>
      <c r="L71" s="643"/>
      <c r="M71" s="643"/>
      <c r="N71" s="643"/>
      <c r="O71" s="643"/>
      <c r="P71" s="643"/>
      <c r="Q71" s="217"/>
      <c r="R71" s="217"/>
      <c r="S71" s="217"/>
      <c r="T71" s="217"/>
      <c r="U71" s="217"/>
      <c r="V71" s="217"/>
      <c r="W71" s="643"/>
      <c r="X71" s="217"/>
      <c r="Y71" s="217"/>
      <c r="Z71" s="217"/>
      <c r="AA71" s="217"/>
      <c r="AB71" s="646"/>
      <c r="AC71" s="646"/>
      <c r="AD71" s="646"/>
      <c r="AE71" s="646"/>
      <c r="AF71" s="646"/>
      <c r="AG71" s="217"/>
    </row>
    <row r="72" spans="1:33" ht="15" customHeight="1">
      <c r="A72" s="217"/>
      <c r="B72" s="646"/>
      <c r="C72" s="646"/>
      <c r="D72" s="646"/>
      <c r="E72" s="646"/>
      <c r="F72" s="646"/>
      <c r="G72" s="646"/>
      <c r="H72" s="643"/>
      <c r="I72" s="217"/>
      <c r="J72" s="217"/>
      <c r="K72" s="217"/>
      <c r="L72" s="217"/>
      <c r="M72" s="217"/>
      <c r="N72" s="217"/>
      <c r="O72" s="217"/>
      <c r="P72" s="643"/>
      <c r="Q72" s="217"/>
      <c r="R72" s="217"/>
      <c r="S72" s="217"/>
      <c r="T72" s="217"/>
      <c r="U72" s="643"/>
      <c r="V72" s="643"/>
      <c r="W72" s="643"/>
      <c r="X72" s="643"/>
      <c r="Y72" s="643"/>
      <c r="Z72" s="643"/>
      <c r="AA72" s="217"/>
      <c r="AB72" s="646"/>
      <c r="AC72" s="646"/>
      <c r="AD72" s="646"/>
      <c r="AE72" s="646"/>
      <c r="AF72" s="646"/>
      <c r="AG72" s="217"/>
    </row>
    <row r="73" spans="1:33" ht="15" customHeight="1">
      <c r="A73" s="217"/>
      <c r="B73" s="217"/>
      <c r="C73" s="217"/>
      <c r="D73" s="217"/>
      <c r="E73" s="217"/>
      <c r="F73" s="217"/>
      <c r="G73" s="217"/>
      <c r="H73" s="217"/>
      <c r="I73" s="217"/>
      <c r="J73" s="217"/>
      <c r="K73" s="643"/>
      <c r="L73" s="217"/>
      <c r="M73" s="643"/>
      <c r="N73" s="217"/>
      <c r="O73" s="217"/>
      <c r="P73" s="217"/>
      <c r="Q73" s="217"/>
      <c r="R73" s="217"/>
      <c r="S73" s="217"/>
      <c r="T73" s="217"/>
      <c r="U73" s="643"/>
      <c r="V73" s="217"/>
      <c r="W73" s="217"/>
      <c r="X73" s="217"/>
      <c r="Y73" s="217"/>
      <c r="Z73" s="643"/>
      <c r="AA73" s="217"/>
      <c r="AB73" s="217"/>
      <c r="AC73" s="217"/>
      <c r="AD73" s="217"/>
      <c r="AE73" s="217"/>
      <c r="AF73" s="217"/>
      <c r="AG73" s="217"/>
    </row>
    <row r="74" spans="1:33" ht="15" customHeight="1">
      <c r="A74" s="217"/>
      <c r="B74" s="217"/>
      <c r="C74" s="217"/>
      <c r="D74" s="217"/>
      <c r="E74" s="217"/>
      <c r="F74" s="217"/>
      <c r="G74" s="217"/>
      <c r="H74" s="643"/>
      <c r="I74" s="643"/>
      <c r="J74" s="643"/>
      <c r="K74" s="643"/>
      <c r="L74" s="217"/>
      <c r="M74" s="643"/>
      <c r="N74" s="643"/>
      <c r="O74" s="643"/>
      <c r="P74" s="643"/>
      <c r="Q74" s="217"/>
      <c r="R74" s="217"/>
      <c r="S74" s="217"/>
      <c r="T74" s="217"/>
      <c r="U74" s="643"/>
      <c r="V74" s="217"/>
      <c r="W74" s="217"/>
      <c r="X74" s="217"/>
      <c r="Y74" s="217"/>
      <c r="Z74" s="643"/>
      <c r="AA74" s="217"/>
      <c r="AB74" s="217"/>
      <c r="AC74" s="217"/>
      <c r="AD74" s="217"/>
      <c r="AE74" s="217"/>
      <c r="AF74" s="217"/>
      <c r="AG74" s="217"/>
    </row>
    <row r="75" spans="1:33" ht="15" customHeight="1">
      <c r="A75" s="217"/>
      <c r="B75" s="217"/>
      <c r="C75" s="217"/>
      <c r="D75" s="217"/>
      <c r="E75" s="217"/>
      <c r="F75" s="217"/>
      <c r="G75" s="217"/>
      <c r="H75" s="217"/>
      <c r="I75" s="217"/>
      <c r="J75" s="217"/>
      <c r="K75" s="217"/>
      <c r="L75" s="645"/>
      <c r="M75" s="645"/>
      <c r="N75" s="645"/>
      <c r="O75" s="645"/>
      <c r="P75" s="645"/>
      <c r="Q75" s="645"/>
      <c r="R75" s="645"/>
      <c r="S75" s="645"/>
      <c r="T75" s="217"/>
      <c r="U75" s="643"/>
      <c r="V75" s="643"/>
      <c r="W75" s="643"/>
      <c r="X75" s="643"/>
      <c r="Y75" s="643"/>
      <c r="Z75" s="643"/>
      <c r="AA75" s="217"/>
      <c r="AB75" s="217"/>
      <c r="AC75" s="217"/>
      <c r="AD75" s="217"/>
      <c r="AE75" s="217"/>
      <c r="AF75" s="217"/>
      <c r="AG75" s="217"/>
    </row>
    <row r="76" spans="1:33" ht="15" customHeight="1">
      <c r="A76" s="217"/>
      <c r="B76" s="217"/>
      <c r="C76" s="217"/>
      <c r="D76" s="217"/>
      <c r="E76" s="217"/>
      <c r="F76" s="217"/>
      <c r="G76" s="217"/>
      <c r="H76" s="217"/>
      <c r="I76" s="643"/>
      <c r="J76" s="643"/>
      <c r="K76" s="643"/>
      <c r="L76" s="644"/>
      <c r="M76" s="644"/>
      <c r="N76" s="644"/>
      <c r="O76" s="644"/>
      <c r="P76" s="645"/>
      <c r="Q76" s="645"/>
      <c r="R76" s="645"/>
      <c r="S76" s="645"/>
      <c r="T76" s="217"/>
      <c r="U76" s="644"/>
      <c r="V76" s="645"/>
      <c r="W76" s="645"/>
      <c r="X76" s="645"/>
      <c r="Y76" s="645"/>
      <c r="Z76" s="644"/>
      <c r="AA76" s="217"/>
      <c r="AB76" s="217"/>
      <c r="AC76" s="217"/>
      <c r="AD76" s="217"/>
      <c r="AE76" s="217"/>
      <c r="AF76" s="217"/>
      <c r="AG76" s="217"/>
    </row>
    <row r="77" spans="1:33" ht="15" customHeight="1">
      <c r="A77" s="217"/>
      <c r="B77" s="217"/>
      <c r="C77" s="217"/>
      <c r="D77" s="217"/>
      <c r="E77" s="217"/>
      <c r="F77" s="217"/>
      <c r="G77" s="217"/>
      <c r="H77" s="217"/>
      <c r="I77" s="217"/>
      <c r="J77" s="217"/>
      <c r="K77" s="217"/>
      <c r="L77" s="643"/>
      <c r="M77" s="645"/>
      <c r="N77" s="645"/>
      <c r="O77" s="645"/>
      <c r="P77" s="645"/>
      <c r="Q77" s="645"/>
      <c r="R77" s="645"/>
      <c r="S77" s="645"/>
      <c r="T77" s="217"/>
      <c r="U77" s="644"/>
      <c r="V77" s="645"/>
      <c r="W77" s="645"/>
      <c r="X77" s="645"/>
      <c r="Y77" s="645"/>
      <c r="Z77" s="644"/>
      <c r="AA77" s="217"/>
      <c r="AB77" s="217"/>
      <c r="AC77" s="217"/>
      <c r="AD77" s="217"/>
      <c r="AE77" s="217"/>
      <c r="AF77" s="217"/>
      <c r="AG77" s="217"/>
    </row>
    <row r="78" spans="1:33" ht="15" customHeight="1">
      <c r="A78" s="217"/>
      <c r="B78" s="217"/>
      <c r="C78" s="217"/>
      <c r="D78" s="217"/>
      <c r="E78" s="217"/>
      <c r="F78" s="217"/>
      <c r="G78" s="217"/>
      <c r="H78" s="643"/>
      <c r="I78" s="643"/>
      <c r="J78" s="643"/>
      <c r="K78" s="643"/>
      <c r="L78" s="644"/>
      <c r="M78" s="644"/>
      <c r="N78" s="644"/>
      <c r="O78" s="644"/>
      <c r="P78" s="644"/>
      <c r="Q78" s="645"/>
      <c r="R78" s="645"/>
      <c r="S78" s="645"/>
      <c r="T78" s="217"/>
      <c r="U78" s="644"/>
      <c r="V78" s="644"/>
      <c r="W78" s="644"/>
      <c r="X78" s="644"/>
      <c r="Y78" s="644"/>
      <c r="Z78" s="644"/>
      <c r="AA78" s="217"/>
      <c r="AB78" s="217"/>
      <c r="AC78" s="217"/>
      <c r="AD78" s="217"/>
      <c r="AE78" s="217"/>
      <c r="AF78" s="217"/>
      <c r="AG78" s="217"/>
    </row>
    <row r="79" spans="1:33" ht="15" customHeight="1">
      <c r="A79" s="217"/>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row>
    <row r="80" spans="1:33" ht="15" customHeight="1">
      <c r="A80" s="217"/>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row>
    <row r="81" spans="1:33" ht="15" customHeight="1">
      <c r="A81" s="217"/>
      <c r="B81" s="217"/>
      <c r="C81" s="217"/>
      <c r="D81" s="217"/>
      <c r="E81" s="217"/>
      <c r="F81" s="217"/>
      <c r="G81" s="217"/>
      <c r="H81" s="217"/>
      <c r="I81" s="69"/>
      <c r="J81" s="69"/>
      <c r="K81" s="69"/>
      <c r="L81" s="69"/>
      <c r="M81" s="69"/>
      <c r="N81" s="69"/>
      <c r="O81" s="69"/>
      <c r="P81" s="69"/>
      <c r="Q81" s="69"/>
      <c r="R81" s="69"/>
      <c r="S81" s="69"/>
      <c r="T81" s="69"/>
      <c r="U81" s="69"/>
      <c r="V81" s="69"/>
      <c r="W81" s="69"/>
      <c r="X81" s="69"/>
      <c r="Y81" s="69"/>
      <c r="Z81" s="69"/>
      <c r="AA81" s="69"/>
      <c r="AB81" s="217"/>
      <c r="AC81" s="217"/>
      <c r="AD81" s="217"/>
      <c r="AE81" s="217"/>
      <c r="AF81" s="217"/>
      <c r="AG81" s="217"/>
    </row>
    <row r="82" spans="1:33" ht="15" customHeight="1">
      <c r="A82" s="217"/>
      <c r="B82" s="217"/>
      <c r="C82" s="217"/>
      <c r="D82" s="217"/>
      <c r="E82" s="217"/>
      <c r="F82" s="217"/>
      <c r="G82" s="217"/>
      <c r="H82" s="217"/>
      <c r="I82" s="69"/>
      <c r="J82" s="69"/>
      <c r="K82" s="647"/>
      <c r="L82" s="647"/>
      <c r="M82" s="647"/>
      <c r="N82" s="647"/>
      <c r="O82" s="647"/>
      <c r="P82" s="647"/>
      <c r="Q82" s="647"/>
      <c r="R82" s="647"/>
      <c r="S82" s="647"/>
      <c r="T82" s="647"/>
      <c r="U82" s="647"/>
      <c r="V82" s="647"/>
      <c r="W82" s="647"/>
      <c r="X82" s="647"/>
      <c r="Y82" s="69"/>
      <c r="Z82" s="69"/>
      <c r="AA82" s="69"/>
      <c r="AB82" s="217"/>
      <c r="AC82" s="217"/>
      <c r="AD82" s="217"/>
      <c r="AE82" s="217"/>
      <c r="AF82" s="217"/>
      <c r="AG82" s="217"/>
    </row>
    <row r="83" spans="1:33" ht="15" customHeight="1">
      <c r="A83" s="217"/>
      <c r="B83" s="217"/>
      <c r="C83" s="217"/>
      <c r="D83" s="217"/>
      <c r="E83" s="217"/>
      <c r="F83" s="217"/>
      <c r="G83" s="217"/>
      <c r="H83" s="217"/>
      <c r="I83" s="69"/>
      <c r="J83" s="69"/>
      <c r="K83" s="647"/>
      <c r="L83" s="647"/>
      <c r="M83" s="647"/>
      <c r="N83" s="647"/>
      <c r="O83" s="647"/>
      <c r="P83" s="647"/>
      <c r="Q83" s="647"/>
      <c r="R83" s="647"/>
      <c r="S83" s="647"/>
      <c r="T83" s="647"/>
      <c r="U83" s="647"/>
      <c r="V83" s="647"/>
      <c r="W83" s="647"/>
      <c r="X83" s="647"/>
      <c r="Y83" s="69"/>
      <c r="Z83" s="69"/>
      <c r="AA83" s="69"/>
      <c r="AB83" s="217"/>
      <c r="AC83" s="217"/>
      <c r="AD83" s="217"/>
      <c r="AE83" s="217"/>
      <c r="AF83" s="217"/>
      <c r="AG83" s="217"/>
    </row>
    <row r="84" spans="1:33" ht="15" customHeight="1">
      <c r="A84" s="217"/>
      <c r="B84" s="217"/>
      <c r="C84" s="217"/>
      <c r="D84" s="217"/>
      <c r="E84" s="217"/>
      <c r="F84" s="217"/>
      <c r="G84" s="217"/>
      <c r="H84" s="217"/>
      <c r="I84" s="69"/>
      <c r="J84" s="69"/>
      <c r="K84" s="648"/>
      <c r="L84" s="69"/>
      <c r="M84" s="69"/>
      <c r="N84" s="69"/>
      <c r="O84" s="69"/>
      <c r="P84" s="69"/>
      <c r="Q84" s="69"/>
      <c r="R84" s="69"/>
      <c r="S84" s="69"/>
      <c r="T84" s="69"/>
      <c r="U84" s="69"/>
      <c r="V84" s="69"/>
      <c r="W84" s="69"/>
      <c r="X84" s="69"/>
      <c r="Y84" s="69"/>
      <c r="Z84" s="69"/>
      <c r="AA84" s="69"/>
      <c r="AB84" s="217"/>
      <c r="AC84" s="217"/>
      <c r="AD84" s="217"/>
      <c r="AE84" s="217"/>
      <c r="AF84" s="217"/>
      <c r="AG84" s="217"/>
    </row>
    <row r="85" spans="1:33" ht="15" customHeight="1">
      <c r="A85" s="217"/>
      <c r="B85" s="217"/>
      <c r="C85" s="217"/>
      <c r="D85" s="217"/>
      <c r="E85" s="217"/>
      <c r="F85" s="217"/>
      <c r="G85" s="217"/>
      <c r="H85" s="217"/>
      <c r="I85" s="69"/>
      <c r="J85" s="69"/>
      <c r="K85" s="648"/>
      <c r="L85" s="69"/>
      <c r="M85" s="69"/>
      <c r="N85" s="69"/>
      <c r="O85" s="69"/>
      <c r="P85" s="69"/>
      <c r="Q85" s="69"/>
      <c r="R85" s="69"/>
      <c r="S85" s="69"/>
      <c r="T85" s="69"/>
      <c r="U85" s="69"/>
      <c r="V85" s="69"/>
      <c r="W85" s="69"/>
      <c r="X85" s="69"/>
      <c r="Y85" s="69"/>
      <c r="Z85" s="69"/>
      <c r="AA85" s="69"/>
      <c r="AB85" s="217"/>
      <c r="AC85" s="217"/>
      <c r="AD85" s="217"/>
      <c r="AE85" s="217"/>
      <c r="AF85" s="217"/>
      <c r="AG85" s="217"/>
    </row>
    <row r="86" spans="1:33" ht="15" customHeight="1">
      <c r="A86" s="217"/>
      <c r="B86" s="217"/>
      <c r="C86" s="217"/>
      <c r="D86" s="217"/>
      <c r="E86" s="217"/>
      <c r="F86" s="217"/>
      <c r="G86" s="217"/>
      <c r="H86" s="217"/>
      <c r="I86" s="69"/>
      <c r="J86" s="69"/>
      <c r="K86" s="69"/>
      <c r="L86" s="69"/>
      <c r="M86" s="69"/>
      <c r="N86" s="69"/>
      <c r="O86" s="69"/>
      <c r="P86" s="69"/>
      <c r="Q86" s="69"/>
      <c r="R86" s="69"/>
      <c r="S86" s="69"/>
      <c r="T86" s="69"/>
      <c r="U86" s="69"/>
      <c r="V86" s="69"/>
      <c r="W86" s="69"/>
      <c r="X86" s="69"/>
      <c r="Y86" s="69"/>
      <c r="Z86" s="69"/>
      <c r="AA86" s="69"/>
      <c r="AB86" s="217"/>
      <c r="AC86" s="217"/>
      <c r="AD86" s="217"/>
      <c r="AE86" s="217"/>
      <c r="AF86" s="217"/>
      <c r="AG86" s="217"/>
    </row>
    <row r="87" spans="1:33" ht="15" customHeight="1">
      <c r="A87" s="217"/>
      <c r="B87" s="217"/>
      <c r="C87" s="217"/>
      <c r="D87" s="217"/>
      <c r="E87" s="217"/>
      <c r="F87" s="217"/>
      <c r="G87" s="217"/>
      <c r="H87" s="217"/>
      <c r="I87" s="69"/>
      <c r="J87" s="69"/>
      <c r="K87" s="648"/>
      <c r="L87" s="648"/>
      <c r="M87" s="69"/>
      <c r="N87" s="648"/>
      <c r="O87" s="69"/>
      <c r="P87" s="69"/>
      <c r="Q87" s="69"/>
      <c r="R87" s="69"/>
      <c r="S87" s="69"/>
      <c r="T87" s="69"/>
      <c r="U87" s="69"/>
      <c r="V87" s="69"/>
      <c r="W87" s="69"/>
      <c r="X87" s="69"/>
      <c r="Y87" s="69"/>
      <c r="Z87" s="69"/>
      <c r="AA87" s="69"/>
      <c r="AB87" s="217"/>
      <c r="AC87" s="217"/>
      <c r="AD87" s="217"/>
      <c r="AE87" s="217"/>
      <c r="AF87" s="217"/>
      <c r="AG87" s="217"/>
    </row>
    <row r="88" spans="1:33" ht="15" customHeight="1">
      <c r="A88" s="217"/>
      <c r="B88" s="217"/>
      <c r="C88" s="217"/>
      <c r="D88" s="217"/>
      <c r="E88" s="217"/>
      <c r="F88" s="217"/>
      <c r="G88" s="217"/>
      <c r="H88" s="217"/>
      <c r="I88" s="69"/>
      <c r="J88" s="69"/>
      <c r="K88" s="648"/>
      <c r="L88" s="648"/>
      <c r="M88" s="69"/>
      <c r="N88" s="648"/>
      <c r="O88" s="69"/>
      <c r="P88" s="69"/>
      <c r="Q88" s="69"/>
      <c r="R88" s="69"/>
      <c r="S88" s="69"/>
      <c r="T88" s="69"/>
      <c r="U88" s="69"/>
      <c r="V88" s="69"/>
      <c r="W88" s="69"/>
      <c r="X88" s="69"/>
      <c r="Y88" s="69"/>
      <c r="Z88" s="69"/>
      <c r="AA88" s="69"/>
      <c r="AB88" s="217"/>
      <c r="AC88" s="217"/>
      <c r="AD88" s="217"/>
      <c r="AE88" s="217"/>
      <c r="AF88" s="217"/>
      <c r="AG88" s="217"/>
    </row>
    <row r="89" spans="1:33" ht="15" customHeight="1">
      <c r="A89" s="217"/>
      <c r="B89" s="217"/>
      <c r="C89" s="217"/>
      <c r="D89" s="217"/>
      <c r="E89" s="217"/>
      <c r="F89" s="217"/>
      <c r="G89" s="217"/>
      <c r="H89" s="217"/>
      <c r="I89" s="69"/>
      <c r="J89" s="69"/>
      <c r="K89" s="648"/>
      <c r="L89" s="648"/>
      <c r="M89" s="69"/>
      <c r="N89" s="648"/>
      <c r="O89" s="69"/>
      <c r="P89" s="69"/>
      <c r="Q89" s="69"/>
      <c r="R89" s="69"/>
      <c r="S89" s="69"/>
      <c r="T89" s="69"/>
      <c r="U89" s="69"/>
      <c r="V89" s="69"/>
      <c r="W89" s="69"/>
      <c r="X89" s="69"/>
      <c r="Y89" s="69"/>
      <c r="Z89" s="69"/>
      <c r="AA89" s="69"/>
      <c r="AB89" s="217"/>
      <c r="AC89" s="217"/>
      <c r="AD89" s="217"/>
      <c r="AE89" s="217"/>
      <c r="AF89" s="217"/>
      <c r="AG89" s="217"/>
    </row>
    <row r="90" spans="1:33" ht="15" customHeight="1">
      <c r="A90" s="217"/>
      <c r="B90" s="217"/>
      <c r="C90" s="217"/>
      <c r="D90" s="217"/>
      <c r="E90" s="217"/>
      <c r="F90" s="217"/>
      <c r="G90" s="217"/>
      <c r="H90" s="217"/>
      <c r="I90" s="69"/>
      <c r="J90" s="69"/>
      <c r="K90" s="69"/>
      <c r="L90" s="69"/>
      <c r="M90" s="69"/>
      <c r="N90" s="69"/>
      <c r="O90" s="69"/>
      <c r="P90" s="69"/>
      <c r="Q90" s="69"/>
      <c r="R90" s="69"/>
      <c r="S90" s="69"/>
      <c r="T90" s="69"/>
      <c r="U90" s="69"/>
      <c r="V90" s="69"/>
      <c r="W90" s="69"/>
      <c r="X90" s="69"/>
      <c r="Y90" s="69"/>
      <c r="Z90" s="69"/>
      <c r="AA90" s="69"/>
      <c r="AB90" s="217"/>
      <c r="AC90" s="217"/>
      <c r="AD90" s="217"/>
      <c r="AE90" s="217"/>
      <c r="AF90" s="217"/>
      <c r="AG90" s="217"/>
    </row>
    <row r="91" spans="1:33" ht="15" customHeight="1">
      <c r="A91" s="217"/>
      <c r="B91" s="217"/>
      <c r="C91" s="217"/>
      <c r="D91" s="217"/>
      <c r="E91" s="217"/>
      <c r="F91" s="217"/>
      <c r="G91" s="217"/>
      <c r="H91" s="217"/>
      <c r="I91" s="69"/>
      <c r="J91" s="69"/>
      <c r="K91" s="69"/>
      <c r="L91" s="69"/>
      <c r="M91" s="69"/>
      <c r="N91" s="69"/>
      <c r="O91" s="69"/>
      <c r="P91" s="69"/>
      <c r="Q91" s="69"/>
      <c r="R91" s="69"/>
      <c r="S91" s="69"/>
      <c r="T91" s="69"/>
      <c r="U91" s="69"/>
      <c r="V91" s="69"/>
      <c r="W91" s="69"/>
      <c r="X91" s="69"/>
      <c r="Y91" s="69"/>
      <c r="Z91" s="69"/>
      <c r="AA91" s="69"/>
      <c r="AB91" s="217"/>
      <c r="AC91" s="217"/>
      <c r="AD91" s="217"/>
      <c r="AE91" s="217"/>
      <c r="AF91" s="217"/>
      <c r="AG91" s="217"/>
    </row>
  </sheetData>
  <mergeCells count="14">
    <mergeCell ref="AI3:AJ3"/>
    <mergeCell ref="AI6:AJ6"/>
    <mergeCell ref="AL6:AM6"/>
    <mergeCell ref="AI4:AJ4"/>
    <mergeCell ref="J40:X40"/>
    <mergeCell ref="AI7:AJ7"/>
    <mergeCell ref="AI10:AJ10"/>
    <mergeCell ref="AL7:AM7"/>
    <mergeCell ref="AL10:AM10"/>
    <mergeCell ref="E18:AC20"/>
    <mergeCell ref="J39:X39"/>
    <mergeCell ref="AI9:AJ9"/>
    <mergeCell ref="AL9:AM9"/>
    <mergeCell ref="B15:AF17"/>
  </mergeCells>
  <phoneticPr fontId="2"/>
  <printOptions horizontalCentered="1"/>
  <pageMargins left="0.62992125984251968" right="0.62992125984251968" top="0.94488188976377963" bottom="0.94488188976377963" header="0.31496062992125984" footer="0.70866141732283472"/>
  <pageSetup paperSize="9" fitToWidth="0"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dimension ref="A1:AG90"/>
  <sheetViews>
    <sheetView showGridLines="0" view="pageLayout" zoomScaleNormal="100" zoomScaleSheetLayoutView="90" workbookViewId="0">
      <selection sqref="A1:AE2"/>
    </sheetView>
  </sheetViews>
  <sheetFormatPr defaultColWidth="2.75" defaultRowHeight="16.5" customHeight="1"/>
  <cols>
    <col min="1" max="2" width="2.75" style="1"/>
    <col min="3" max="3" width="2.75" style="142"/>
    <col min="4" max="29" width="2.75" style="1"/>
    <col min="30" max="30" width="2.75" style="652"/>
    <col min="31" max="31" width="2.75" style="655"/>
    <col min="32" max="32" width="2.75" style="142"/>
    <col min="33" max="16384" width="2.75" style="1"/>
  </cols>
  <sheetData>
    <row r="1" spans="1:32" ht="16.5" customHeight="1">
      <c r="B1" s="1734" t="s">
        <v>989</v>
      </c>
      <c r="C1" s="1734"/>
      <c r="D1" s="1734"/>
      <c r="E1" s="1734"/>
      <c r="F1" s="1734"/>
      <c r="G1" s="1734"/>
      <c r="H1" s="1734"/>
      <c r="I1" s="1734"/>
      <c r="J1" s="1734"/>
      <c r="K1" s="1734"/>
      <c r="L1" s="1734"/>
      <c r="M1" s="1734"/>
      <c r="N1" s="1734"/>
      <c r="O1" s="1734"/>
      <c r="P1" s="1734"/>
      <c r="Q1" s="1734"/>
      <c r="R1" s="1734"/>
      <c r="S1" s="1734"/>
      <c r="T1" s="1734"/>
      <c r="U1" s="1734"/>
      <c r="V1" s="1734"/>
      <c r="W1" s="1734"/>
      <c r="X1" s="1734"/>
      <c r="Y1" s="1734"/>
      <c r="Z1" s="1734"/>
      <c r="AA1" s="1734"/>
      <c r="AB1" s="1734"/>
      <c r="AC1" s="1734"/>
      <c r="AD1" s="1734"/>
      <c r="AE1" s="1734"/>
      <c r="AF1" s="649"/>
    </row>
    <row r="2" spans="1:32" ht="16.5" customHeight="1">
      <c r="B2" s="1734"/>
      <c r="C2" s="1734"/>
      <c r="D2" s="1734"/>
      <c r="E2" s="1734"/>
      <c r="F2" s="1734"/>
      <c r="G2" s="1734"/>
      <c r="H2" s="1734"/>
      <c r="I2" s="1734"/>
      <c r="J2" s="1734"/>
      <c r="K2" s="1734"/>
      <c r="L2" s="1734"/>
      <c r="M2" s="1734"/>
      <c r="N2" s="1734"/>
      <c r="O2" s="1734"/>
      <c r="P2" s="1734"/>
      <c r="Q2" s="1734"/>
      <c r="R2" s="1734"/>
      <c r="S2" s="1734"/>
      <c r="T2" s="1734"/>
      <c r="U2" s="1734"/>
      <c r="V2" s="1734"/>
      <c r="W2" s="1734"/>
      <c r="X2" s="1734"/>
      <c r="Y2" s="1734"/>
      <c r="Z2" s="1734"/>
      <c r="AA2" s="1734"/>
      <c r="AB2" s="1734"/>
      <c r="AC2" s="1734"/>
      <c r="AD2" s="1734"/>
      <c r="AE2" s="1734"/>
      <c r="AF2" s="649"/>
    </row>
    <row r="3" spans="1:32" ht="16.5" customHeight="1">
      <c r="B3" s="636"/>
      <c r="C3" s="641"/>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51"/>
      <c r="AE3" s="654"/>
      <c r="AF3" s="641"/>
    </row>
    <row r="4" spans="1:32" ht="16.5" customHeight="1">
      <c r="A4" s="628" t="s">
        <v>1183</v>
      </c>
    </row>
    <row r="5" spans="1:32" ht="16.5" customHeight="1">
      <c r="A5" s="628"/>
    </row>
    <row r="6" spans="1:32" ht="16.5" customHeight="1">
      <c r="B6" s="631" t="s">
        <v>917</v>
      </c>
      <c r="C6" s="640"/>
      <c r="D6" s="629"/>
      <c r="E6" s="629"/>
      <c r="F6" s="629"/>
      <c r="G6" s="629"/>
      <c r="H6" s="629"/>
      <c r="I6" s="630"/>
    </row>
    <row r="7" spans="1:32" ht="16.5" customHeight="1">
      <c r="A7" s="631" t="s">
        <v>916</v>
      </c>
      <c r="B7" s="631"/>
      <c r="C7" s="637" t="s">
        <v>918</v>
      </c>
      <c r="D7" s="632"/>
      <c r="E7" s="632"/>
      <c r="F7" s="632"/>
      <c r="G7" s="632"/>
      <c r="H7" s="632"/>
      <c r="I7" s="630"/>
    </row>
    <row r="8" spans="1:32" ht="16.5" customHeight="1">
      <c r="B8" s="631"/>
      <c r="C8" s="637"/>
      <c r="D8" s="637" t="s">
        <v>919</v>
      </c>
      <c r="E8" s="637"/>
      <c r="F8" s="637"/>
      <c r="G8" s="637"/>
      <c r="H8" s="637"/>
      <c r="I8" s="638"/>
      <c r="J8" s="142"/>
      <c r="K8" s="142"/>
      <c r="L8" s="142"/>
      <c r="M8" s="142"/>
      <c r="N8" s="142"/>
      <c r="O8" s="142"/>
      <c r="P8" s="142"/>
      <c r="Q8" s="142"/>
      <c r="R8" s="142"/>
      <c r="S8" s="142"/>
      <c r="T8" s="142"/>
      <c r="U8" s="142"/>
      <c r="V8" s="142"/>
      <c r="W8" s="142"/>
      <c r="X8" s="142"/>
      <c r="Y8" s="142"/>
      <c r="Z8" s="142"/>
      <c r="AA8" s="142"/>
      <c r="AB8" s="142"/>
      <c r="AC8" s="142"/>
      <c r="AD8" s="1733">
        <v>2</v>
      </c>
      <c r="AE8" s="1733"/>
      <c r="AF8" s="650"/>
    </row>
    <row r="9" spans="1:32" ht="16.5" customHeight="1">
      <c r="B9" s="631"/>
      <c r="C9" s="637"/>
      <c r="D9" s="637" t="s">
        <v>920</v>
      </c>
      <c r="E9" s="637"/>
      <c r="F9" s="637"/>
      <c r="G9" s="637"/>
      <c r="H9" s="637"/>
      <c r="I9" s="639"/>
      <c r="J9" s="142"/>
      <c r="K9" s="142"/>
      <c r="L9" s="142"/>
      <c r="M9" s="142"/>
      <c r="N9" s="142"/>
      <c r="O9" s="142"/>
      <c r="P9" s="142"/>
      <c r="Q9" s="142"/>
      <c r="R9" s="142"/>
      <c r="S9" s="142"/>
      <c r="T9" s="142"/>
      <c r="U9" s="142"/>
      <c r="V9" s="142"/>
      <c r="W9" s="142"/>
      <c r="X9" s="142"/>
      <c r="Y9" s="142"/>
      <c r="Z9" s="142"/>
      <c r="AA9" s="142"/>
      <c r="AB9" s="142"/>
      <c r="AC9" s="142"/>
      <c r="AD9" s="1733">
        <v>2</v>
      </c>
      <c r="AE9" s="1733"/>
      <c r="AF9" s="650"/>
    </row>
    <row r="10" spans="1:32" ht="16.5" customHeight="1">
      <c r="B10" s="631"/>
      <c r="C10" s="637" t="s">
        <v>921</v>
      </c>
      <c r="D10" s="632"/>
      <c r="E10" s="632"/>
      <c r="F10" s="632"/>
      <c r="G10" s="632"/>
      <c r="H10" s="632"/>
      <c r="I10" s="633"/>
      <c r="AD10" s="1732"/>
      <c r="AE10" s="1732"/>
      <c r="AF10" s="642"/>
    </row>
    <row r="11" spans="1:32" ht="16.5" customHeight="1">
      <c r="B11" s="631"/>
      <c r="C11" s="637"/>
      <c r="D11" s="637" t="s">
        <v>922</v>
      </c>
      <c r="E11" s="637"/>
      <c r="F11" s="637"/>
      <c r="G11" s="637"/>
      <c r="H11" s="637"/>
      <c r="I11" s="639"/>
      <c r="J11" s="142"/>
      <c r="K11" s="142"/>
      <c r="L11" s="142"/>
      <c r="M11" s="142"/>
      <c r="N11" s="142"/>
      <c r="O11" s="142"/>
      <c r="P11" s="142"/>
      <c r="Q11" s="142"/>
      <c r="R11" s="142"/>
      <c r="S11" s="142"/>
      <c r="T11" s="142"/>
      <c r="U11" s="142"/>
      <c r="V11" s="142"/>
      <c r="W11" s="142"/>
      <c r="X11" s="142"/>
      <c r="Y11" s="142"/>
      <c r="Z11" s="142"/>
      <c r="AA11" s="142"/>
      <c r="AB11" s="142"/>
      <c r="AC11" s="142"/>
      <c r="AD11" s="1733">
        <v>3</v>
      </c>
      <c r="AE11" s="1733"/>
      <c r="AF11" s="650"/>
    </row>
    <row r="12" spans="1:32" ht="16.5" customHeight="1">
      <c r="B12" s="631"/>
      <c r="C12" s="637"/>
      <c r="D12" s="637" t="s">
        <v>923</v>
      </c>
      <c r="E12" s="637"/>
      <c r="F12" s="637"/>
      <c r="G12" s="637"/>
      <c r="H12" s="637"/>
      <c r="I12" s="639"/>
      <c r="J12" s="142"/>
      <c r="K12" s="142"/>
      <c r="L12" s="142"/>
      <c r="M12" s="142"/>
      <c r="N12" s="142"/>
      <c r="O12" s="142"/>
      <c r="P12" s="142"/>
      <c r="Q12" s="142"/>
      <c r="R12" s="142"/>
      <c r="S12" s="142"/>
      <c r="T12" s="142"/>
      <c r="U12" s="142"/>
      <c r="V12" s="142"/>
      <c r="W12" s="142"/>
      <c r="X12" s="142"/>
      <c r="Y12" s="142"/>
      <c r="Z12" s="142"/>
      <c r="AA12" s="142"/>
      <c r="AB12" s="142"/>
      <c r="AC12" s="142"/>
      <c r="AD12" s="1733">
        <v>4</v>
      </c>
      <c r="AE12" s="1733"/>
      <c r="AF12" s="650"/>
    </row>
    <row r="13" spans="1:32" ht="16.5" customHeight="1">
      <c r="B13" s="631"/>
      <c r="C13" s="637" t="s">
        <v>924</v>
      </c>
      <c r="D13" s="632"/>
      <c r="E13" s="632"/>
      <c r="F13" s="632"/>
      <c r="G13" s="632"/>
      <c r="H13" s="632"/>
      <c r="I13" s="633"/>
      <c r="AD13" s="1732"/>
      <c r="AE13" s="1732"/>
      <c r="AF13" s="642"/>
    </row>
    <row r="14" spans="1:32" ht="16.5" customHeight="1">
      <c r="B14" s="631"/>
      <c r="C14" s="637"/>
      <c r="D14" s="637" t="s">
        <v>925</v>
      </c>
      <c r="E14" s="637"/>
      <c r="F14" s="637"/>
      <c r="G14" s="637"/>
      <c r="H14" s="637"/>
      <c r="I14" s="639"/>
      <c r="J14" s="142"/>
      <c r="K14" s="142"/>
      <c r="L14" s="142"/>
      <c r="M14" s="142"/>
      <c r="N14" s="142"/>
      <c r="O14" s="142"/>
      <c r="P14" s="142"/>
      <c r="Q14" s="142"/>
      <c r="R14" s="142"/>
      <c r="S14" s="142"/>
      <c r="T14" s="142"/>
      <c r="U14" s="142"/>
      <c r="V14" s="142"/>
      <c r="W14" s="142"/>
      <c r="X14" s="142"/>
      <c r="Y14" s="142"/>
      <c r="Z14" s="142"/>
      <c r="AA14" s="142"/>
      <c r="AB14" s="142"/>
      <c r="AC14" s="142"/>
      <c r="AD14" s="1732">
        <v>5</v>
      </c>
      <c r="AE14" s="1732"/>
      <c r="AF14" s="642"/>
    </row>
    <row r="15" spans="1:32" ht="16.5" customHeight="1">
      <c r="B15" s="631"/>
      <c r="C15" s="637"/>
      <c r="D15" s="637" t="s">
        <v>926</v>
      </c>
      <c r="E15" s="637"/>
      <c r="F15" s="637"/>
      <c r="G15" s="637"/>
      <c r="H15" s="637"/>
      <c r="I15" s="639"/>
      <c r="J15" s="142"/>
      <c r="K15" s="142"/>
      <c r="L15" s="142"/>
      <c r="M15" s="142"/>
      <c r="N15" s="142"/>
      <c r="O15" s="142"/>
      <c r="P15" s="142"/>
      <c r="Q15" s="142"/>
      <c r="R15" s="142"/>
      <c r="S15" s="142"/>
      <c r="T15" s="142"/>
      <c r="U15" s="142"/>
      <c r="V15" s="142"/>
      <c r="W15" s="142"/>
      <c r="X15" s="142"/>
      <c r="Y15" s="142"/>
      <c r="Z15" s="142"/>
      <c r="AA15" s="142"/>
      <c r="AB15" s="142"/>
      <c r="AC15" s="142"/>
      <c r="AD15" s="1732">
        <v>6</v>
      </c>
      <c r="AE15" s="1732"/>
      <c r="AF15" s="642"/>
    </row>
    <row r="16" spans="1:32" ht="16.5" customHeight="1">
      <c r="B16" s="631"/>
      <c r="C16" s="637"/>
      <c r="D16" s="637" t="s">
        <v>927</v>
      </c>
      <c r="E16" s="637"/>
      <c r="F16" s="637"/>
      <c r="G16" s="637"/>
      <c r="H16" s="637"/>
      <c r="I16" s="639"/>
      <c r="J16" s="142"/>
      <c r="K16" s="142"/>
      <c r="L16" s="142"/>
      <c r="M16" s="142"/>
      <c r="N16" s="142"/>
      <c r="O16" s="142"/>
      <c r="P16" s="142"/>
      <c r="Q16" s="142"/>
      <c r="R16" s="142"/>
      <c r="S16" s="142"/>
      <c r="T16" s="142"/>
      <c r="U16" s="142"/>
      <c r="V16" s="142"/>
      <c r="W16" s="142"/>
      <c r="X16" s="142"/>
      <c r="Y16" s="142"/>
      <c r="Z16" s="142"/>
      <c r="AA16" s="142"/>
      <c r="AB16" s="142"/>
      <c r="AC16" s="142"/>
      <c r="AD16" s="1732">
        <v>6</v>
      </c>
      <c r="AE16" s="1732"/>
      <c r="AF16" s="642"/>
    </row>
    <row r="17" spans="1:33" ht="16.5" customHeight="1">
      <c r="B17" s="631"/>
      <c r="C17" s="637"/>
      <c r="D17" s="637" t="s">
        <v>928</v>
      </c>
      <c r="E17" s="637"/>
      <c r="F17" s="637"/>
      <c r="G17" s="637"/>
      <c r="H17" s="637"/>
      <c r="I17" s="639"/>
      <c r="J17" s="142"/>
      <c r="K17" s="142"/>
      <c r="L17" s="142"/>
      <c r="M17" s="142"/>
      <c r="N17" s="142"/>
      <c r="O17" s="142"/>
      <c r="P17" s="142"/>
      <c r="Q17" s="142"/>
      <c r="R17" s="142"/>
      <c r="S17" s="142"/>
      <c r="T17" s="142"/>
      <c r="U17" s="142"/>
      <c r="V17" s="142"/>
      <c r="W17" s="142"/>
      <c r="X17" s="142"/>
      <c r="Y17" s="142"/>
      <c r="Z17" s="142"/>
      <c r="AA17" s="142"/>
      <c r="AB17" s="142"/>
      <c r="AC17" s="142"/>
      <c r="AD17" s="1732">
        <v>7</v>
      </c>
      <c r="AE17" s="1732"/>
      <c r="AF17" s="642"/>
    </row>
    <row r="18" spans="1:33" ht="16.5" customHeight="1">
      <c r="B18" s="631"/>
      <c r="C18" s="637"/>
      <c r="D18" s="637" t="s">
        <v>929</v>
      </c>
      <c r="E18" s="637"/>
      <c r="F18" s="637"/>
      <c r="G18" s="637"/>
      <c r="H18" s="637"/>
      <c r="I18" s="639"/>
      <c r="J18" s="142"/>
      <c r="K18" s="142"/>
      <c r="L18" s="142"/>
      <c r="M18" s="142"/>
      <c r="N18" s="142"/>
      <c r="O18" s="142"/>
      <c r="P18" s="142"/>
      <c r="Q18" s="142"/>
      <c r="R18" s="142"/>
      <c r="S18" s="142"/>
      <c r="T18" s="142"/>
      <c r="U18" s="142"/>
      <c r="V18" s="142"/>
      <c r="W18" s="142"/>
      <c r="X18" s="142"/>
      <c r="Y18" s="142"/>
      <c r="Z18" s="142"/>
      <c r="AA18" s="142"/>
      <c r="AB18" s="142"/>
      <c r="AC18" s="142"/>
      <c r="AD18" s="1732">
        <v>7</v>
      </c>
      <c r="AE18" s="1732"/>
      <c r="AF18" s="642"/>
    </row>
    <row r="19" spans="1:33" ht="16.5" customHeight="1">
      <c r="B19" s="631"/>
      <c r="C19" s="637"/>
      <c r="D19" s="637" t="s">
        <v>930</v>
      </c>
      <c r="E19" s="637"/>
      <c r="F19" s="637"/>
      <c r="G19" s="637"/>
      <c r="H19" s="637"/>
      <c r="I19" s="639"/>
      <c r="J19" s="142"/>
      <c r="K19" s="142"/>
      <c r="L19" s="142"/>
      <c r="M19" s="142"/>
      <c r="N19" s="142"/>
      <c r="O19" s="142"/>
      <c r="P19" s="142"/>
      <c r="Q19" s="142"/>
      <c r="R19" s="142"/>
      <c r="S19" s="142"/>
      <c r="T19" s="142"/>
      <c r="U19" s="142"/>
      <c r="V19" s="142"/>
      <c r="W19" s="142"/>
      <c r="X19" s="142"/>
      <c r="Y19" s="142"/>
      <c r="Z19" s="142"/>
      <c r="AA19" s="142"/>
      <c r="AB19" s="142"/>
      <c r="AC19" s="142"/>
      <c r="AD19" s="1732">
        <v>8</v>
      </c>
      <c r="AE19" s="1732"/>
      <c r="AF19" s="642"/>
    </row>
    <row r="20" spans="1:33" ht="16.5" customHeight="1">
      <c r="B20" s="631"/>
      <c r="C20" s="637"/>
      <c r="D20" s="637" t="s">
        <v>931</v>
      </c>
      <c r="E20" s="637"/>
      <c r="F20" s="637"/>
      <c r="G20" s="637"/>
      <c r="H20" s="637"/>
      <c r="I20" s="639"/>
      <c r="J20" s="142"/>
      <c r="K20" s="142"/>
      <c r="L20" s="142"/>
      <c r="M20" s="142"/>
      <c r="N20" s="142"/>
      <c r="O20" s="142"/>
      <c r="P20" s="142"/>
      <c r="Q20" s="142"/>
      <c r="R20" s="142"/>
      <c r="S20" s="142"/>
      <c r="T20" s="142"/>
      <c r="U20" s="142"/>
      <c r="V20" s="142"/>
      <c r="W20" s="142"/>
      <c r="X20" s="142"/>
      <c r="Y20" s="142"/>
      <c r="Z20" s="142"/>
      <c r="AA20" s="142"/>
      <c r="AB20" s="142"/>
      <c r="AC20" s="142"/>
      <c r="AD20" s="1732">
        <v>8</v>
      </c>
      <c r="AE20" s="1732"/>
      <c r="AF20" s="642"/>
    </row>
    <row r="21" spans="1:33" ht="16.5" customHeight="1">
      <c r="H21" s="632"/>
      <c r="I21" s="633"/>
      <c r="AD21" s="1732"/>
      <c r="AE21" s="1732"/>
      <c r="AF21" s="642"/>
    </row>
    <row r="22" spans="1:33" ht="16.5" customHeight="1">
      <c r="B22" s="631" t="s">
        <v>933</v>
      </c>
      <c r="C22" s="640"/>
      <c r="D22" s="629"/>
      <c r="E22" s="629"/>
      <c r="F22" s="629"/>
      <c r="H22" s="629"/>
      <c r="I22" s="629"/>
      <c r="J22" s="629"/>
      <c r="K22" s="633"/>
      <c r="AD22" s="1732"/>
      <c r="AE22" s="1732"/>
      <c r="AF22" s="642"/>
    </row>
    <row r="23" spans="1:33" ht="16.5" customHeight="1">
      <c r="A23" s="631" t="s">
        <v>932</v>
      </c>
      <c r="B23" s="631"/>
      <c r="C23" s="640" t="s">
        <v>934</v>
      </c>
      <c r="D23" s="629"/>
      <c r="E23" s="629"/>
      <c r="F23" s="629"/>
      <c r="H23" s="629"/>
      <c r="I23" s="629"/>
      <c r="J23" s="629"/>
      <c r="K23" s="633"/>
      <c r="AD23" s="1732"/>
      <c r="AE23" s="1732"/>
      <c r="AF23" s="642"/>
    </row>
    <row r="24" spans="1:33" ht="16.5" customHeight="1">
      <c r="B24" s="631"/>
      <c r="C24" s="637"/>
      <c r="D24" s="637" t="s">
        <v>935</v>
      </c>
      <c r="E24" s="637"/>
      <c r="F24" s="637"/>
      <c r="G24" s="142"/>
      <c r="H24" s="637"/>
      <c r="I24" s="637"/>
      <c r="J24" s="637"/>
      <c r="K24" s="639"/>
      <c r="L24" s="142"/>
      <c r="M24" s="142"/>
      <c r="N24" s="142"/>
      <c r="O24" s="142"/>
      <c r="P24" s="142"/>
      <c r="Q24" s="142"/>
      <c r="R24" s="142"/>
      <c r="S24" s="142"/>
      <c r="T24" s="142"/>
      <c r="U24" s="142"/>
      <c r="V24" s="142"/>
      <c r="W24" s="142"/>
      <c r="X24" s="142"/>
      <c r="Y24" s="142"/>
      <c r="Z24" s="142"/>
      <c r="AA24" s="142"/>
      <c r="AB24" s="142"/>
      <c r="AC24" s="142"/>
      <c r="AD24" s="1732">
        <v>9</v>
      </c>
      <c r="AE24" s="1732"/>
      <c r="AF24" s="642"/>
    </row>
    <row r="25" spans="1:33" ht="16.5" customHeight="1">
      <c r="B25" s="631"/>
      <c r="C25" s="637"/>
      <c r="D25" s="637" t="s">
        <v>936</v>
      </c>
      <c r="E25" s="637"/>
      <c r="F25" s="637"/>
      <c r="G25" s="142"/>
      <c r="H25" s="637"/>
      <c r="I25" s="637"/>
      <c r="J25" s="637"/>
      <c r="K25" s="639"/>
      <c r="L25" s="142"/>
      <c r="M25" s="142"/>
      <c r="N25" s="142"/>
      <c r="O25" s="142"/>
      <c r="P25" s="142"/>
      <c r="Q25" s="142"/>
      <c r="R25" s="142"/>
      <c r="S25" s="142"/>
      <c r="T25" s="142"/>
      <c r="U25" s="142"/>
      <c r="V25" s="142"/>
      <c r="W25" s="142"/>
      <c r="X25" s="142"/>
      <c r="Y25" s="142"/>
      <c r="Z25" s="142"/>
      <c r="AA25" s="142"/>
      <c r="AB25" s="142"/>
      <c r="AC25" s="142"/>
      <c r="AD25" s="1732">
        <v>9</v>
      </c>
      <c r="AE25" s="1732"/>
      <c r="AF25" s="642"/>
    </row>
    <row r="26" spans="1:33" ht="16.5" customHeight="1">
      <c r="B26" s="631"/>
      <c r="C26" s="640" t="s">
        <v>937</v>
      </c>
      <c r="D26" s="629"/>
      <c r="E26" s="629"/>
      <c r="F26" s="629"/>
      <c r="H26" s="629"/>
      <c r="I26" s="629"/>
      <c r="J26" s="629"/>
      <c r="K26" s="633"/>
      <c r="AD26" s="1732"/>
      <c r="AE26" s="1732"/>
      <c r="AF26" s="642"/>
    </row>
    <row r="27" spans="1:33" ht="16.5" customHeight="1">
      <c r="B27" s="631"/>
      <c r="C27" s="640"/>
      <c r="D27" s="640" t="s">
        <v>938</v>
      </c>
      <c r="E27" s="640"/>
      <c r="F27" s="640"/>
      <c r="G27" s="142"/>
      <c r="H27" s="640"/>
      <c r="I27" s="640"/>
      <c r="J27" s="640"/>
      <c r="K27" s="639"/>
      <c r="L27" s="142"/>
      <c r="M27" s="142"/>
      <c r="N27" s="142"/>
      <c r="O27" s="142"/>
      <c r="P27" s="142"/>
      <c r="Q27" s="142"/>
      <c r="R27" s="142"/>
      <c r="S27" s="142"/>
      <c r="T27" s="142"/>
      <c r="U27" s="142"/>
      <c r="V27" s="142"/>
      <c r="W27" s="142"/>
      <c r="X27" s="142"/>
      <c r="Y27" s="142"/>
      <c r="Z27" s="142"/>
      <c r="AA27" s="142"/>
      <c r="AB27" s="142"/>
      <c r="AC27" s="142"/>
      <c r="AD27" s="1732">
        <v>10</v>
      </c>
      <c r="AE27" s="1732"/>
      <c r="AF27" s="642"/>
    </row>
    <row r="28" spans="1:33" ht="16.5" customHeight="1">
      <c r="B28" s="631"/>
      <c r="C28" s="640"/>
      <c r="D28" s="640" t="s">
        <v>939</v>
      </c>
      <c r="E28" s="640"/>
      <c r="F28" s="640"/>
      <c r="G28" s="142"/>
      <c r="H28" s="640"/>
      <c r="I28" s="640"/>
      <c r="J28" s="640"/>
      <c r="K28" s="639"/>
      <c r="L28" s="142"/>
      <c r="M28" s="142"/>
      <c r="N28" s="142"/>
      <c r="O28" s="142"/>
      <c r="P28" s="142"/>
      <c r="Q28" s="142"/>
      <c r="R28" s="142"/>
      <c r="S28" s="142"/>
      <c r="T28" s="142"/>
      <c r="U28" s="142"/>
      <c r="V28" s="142"/>
      <c r="W28" s="142"/>
      <c r="X28" s="142"/>
      <c r="Y28" s="142"/>
      <c r="Z28" s="142"/>
      <c r="AA28" s="142"/>
      <c r="AB28" s="142"/>
      <c r="AC28" s="142"/>
      <c r="AD28" s="1732">
        <v>11</v>
      </c>
      <c r="AE28" s="1732"/>
      <c r="AF28" s="642"/>
    </row>
    <row r="29" spans="1:33" ht="16.5" customHeight="1">
      <c r="B29" s="631"/>
      <c r="C29" s="640" t="s">
        <v>940</v>
      </c>
      <c r="D29" s="629"/>
      <c r="E29" s="629"/>
      <c r="F29" s="629"/>
      <c r="H29" s="629"/>
      <c r="I29" s="629"/>
      <c r="J29" s="629"/>
      <c r="K29" s="633"/>
      <c r="AD29" s="1732"/>
      <c r="AE29" s="1732"/>
      <c r="AF29" s="642"/>
    </row>
    <row r="30" spans="1:33" ht="16.5" customHeight="1">
      <c r="B30" s="631"/>
      <c r="C30" s="640"/>
      <c r="D30" s="640" t="s">
        <v>941</v>
      </c>
      <c r="E30" s="640"/>
      <c r="F30" s="640"/>
      <c r="G30" s="142"/>
      <c r="H30" s="640"/>
      <c r="I30" s="640"/>
      <c r="J30" s="640"/>
      <c r="K30" s="639"/>
      <c r="L30" s="142"/>
      <c r="M30" s="142"/>
      <c r="N30" s="142"/>
      <c r="O30" s="142"/>
      <c r="P30" s="142"/>
      <c r="Q30" s="142"/>
      <c r="R30" s="142"/>
      <c r="S30" s="142"/>
      <c r="T30" s="142"/>
      <c r="U30" s="142"/>
      <c r="V30" s="142"/>
      <c r="W30" s="142"/>
      <c r="X30" s="142"/>
      <c r="Y30" s="142"/>
      <c r="Z30" s="142"/>
      <c r="AA30" s="142"/>
      <c r="AB30" s="142"/>
      <c r="AC30" s="142"/>
      <c r="AD30" s="1732">
        <v>12</v>
      </c>
      <c r="AE30" s="1732"/>
      <c r="AF30" s="642"/>
      <c r="AG30" s="142"/>
    </row>
    <row r="31" spans="1:33" ht="16.5" customHeight="1">
      <c r="B31" s="631"/>
      <c r="C31" s="640"/>
      <c r="D31" s="640" t="s">
        <v>942</v>
      </c>
      <c r="E31" s="640"/>
      <c r="F31" s="640"/>
      <c r="G31" s="142"/>
      <c r="H31" s="640"/>
      <c r="I31" s="640"/>
      <c r="J31" s="640"/>
      <c r="K31" s="639"/>
      <c r="L31" s="142"/>
      <c r="M31" s="142"/>
      <c r="N31" s="142"/>
      <c r="O31" s="142"/>
      <c r="P31" s="142"/>
      <c r="Q31" s="142"/>
      <c r="R31" s="142"/>
      <c r="S31" s="142"/>
      <c r="T31" s="142"/>
      <c r="U31" s="142"/>
      <c r="V31" s="142"/>
      <c r="W31" s="142"/>
      <c r="X31" s="142"/>
      <c r="Y31" s="142"/>
      <c r="Z31" s="142"/>
      <c r="AA31" s="142"/>
      <c r="AB31" s="142"/>
      <c r="AC31" s="142"/>
      <c r="AD31" s="1732">
        <v>12</v>
      </c>
      <c r="AE31" s="1732"/>
      <c r="AF31" s="642"/>
      <c r="AG31" s="142"/>
    </row>
    <row r="32" spans="1:33" ht="16.5" customHeight="1">
      <c r="B32" s="631"/>
      <c r="C32" s="640"/>
      <c r="D32" s="640" t="s">
        <v>943</v>
      </c>
      <c r="E32" s="640"/>
      <c r="F32" s="640"/>
      <c r="G32" s="142"/>
      <c r="H32" s="640"/>
      <c r="I32" s="640"/>
      <c r="J32" s="640"/>
      <c r="K32" s="639"/>
      <c r="L32" s="142"/>
      <c r="M32" s="142"/>
      <c r="N32" s="142"/>
      <c r="O32" s="142"/>
      <c r="P32" s="142"/>
      <c r="Q32" s="142"/>
      <c r="R32" s="142"/>
      <c r="S32" s="142"/>
      <c r="T32" s="142"/>
      <c r="U32" s="142"/>
      <c r="V32" s="142"/>
      <c r="W32" s="142"/>
      <c r="X32" s="142"/>
      <c r="Y32" s="142"/>
      <c r="Z32" s="142"/>
      <c r="AA32" s="142"/>
      <c r="AB32" s="142"/>
      <c r="AC32" s="142"/>
      <c r="AD32" s="1732">
        <v>12</v>
      </c>
      <c r="AE32" s="1732"/>
      <c r="AF32" s="642"/>
      <c r="AG32" s="142"/>
    </row>
    <row r="33" spans="1:33" ht="16.5" customHeight="1">
      <c r="AD33" s="1732"/>
      <c r="AE33" s="1732"/>
      <c r="AF33" s="642"/>
    </row>
    <row r="34" spans="1:33" ht="16.5" customHeight="1">
      <c r="B34" s="631" t="s">
        <v>945</v>
      </c>
      <c r="C34" s="640"/>
      <c r="D34" s="629"/>
      <c r="E34" s="629"/>
      <c r="AD34" s="1732"/>
      <c r="AE34" s="1732"/>
      <c r="AF34" s="642"/>
    </row>
    <row r="35" spans="1:33" ht="16.5" customHeight="1">
      <c r="A35" s="631" t="s">
        <v>944</v>
      </c>
      <c r="B35" s="631"/>
      <c r="C35" s="640" t="s">
        <v>946</v>
      </c>
      <c r="D35" s="629"/>
      <c r="E35" s="629"/>
      <c r="F35" s="629"/>
      <c r="G35" s="629"/>
      <c r="H35" s="629"/>
      <c r="I35" s="633"/>
      <c r="AD35" s="1732"/>
      <c r="AE35" s="1732"/>
      <c r="AF35" s="642"/>
    </row>
    <row r="36" spans="1:33" ht="16.5" customHeight="1">
      <c r="B36" s="631"/>
      <c r="C36" s="640"/>
      <c r="D36" s="640" t="s">
        <v>947</v>
      </c>
      <c r="E36" s="640"/>
      <c r="F36" s="640"/>
      <c r="G36" s="640"/>
      <c r="H36" s="640"/>
      <c r="I36" s="639"/>
      <c r="J36" s="142"/>
      <c r="K36" s="142"/>
      <c r="L36" s="142"/>
      <c r="M36" s="142"/>
      <c r="N36" s="142"/>
      <c r="O36" s="142"/>
      <c r="P36" s="142"/>
      <c r="Q36" s="142"/>
      <c r="R36" s="142"/>
      <c r="S36" s="142"/>
      <c r="T36" s="142"/>
      <c r="U36" s="142"/>
      <c r="V36" s="142"/>
      <c r="W36" s="142"/>
      <c r="X36" s="142"/>
      <c r="Y36" s="142"/>
      <c r="Z36" s="142"/>
      <c r="AA36" s="142"/>
      <c r="AB36" s="142"/>
      <c r="AC36" s="142"/>
      <c r="AD36" s="1732">
        <v>13</v>
      </c>
      <c r="AE36" s="1732"/>
      <c r="AF36" s="642"/>
      <c r="AG36" s="142"/>
    </row>
    <row r="37" spans="1:33" ht="16.5" customHeight="1">
      <c r="B37" s="631"/>
      <c r="C37" s="640"/>
      <c r="D37" s="640" t="s">
        <v>948</v>
      </c>
      <c r="E37" s="640"/>
      <c r="F37" s="640"/>
      <c r="G37" s="640"/>
      <c r="H37" s="640"/>
      <c r="I37" s="639"/>
      <c r="J37" s="142"/>
      <c r="K37" s="142"/>
      <c r="L37" s="142"/>
      <c r="M37" s="142"/>
      <c r="N37" s="142"/>
      <c r="O37" s="142"/>
      <c r="P37" s="142"/>
      <c r="Q37" s="142"/>
      <c r="R37" s="142"/>
      <c r="S37" s="142"/>
      <c r="T37" s="142"/>
      <c r="U37" s="142"/>
      <c r="V37" s="142"/>
      <c r="W37" s="142"/>
      <c r="X37" s="142"/>
      <c r="Y37" s="142"/>
      <c r="Z37" s="142"/>
      <c r="AA37" s="142"/>
      <c r="AB37" s="142"/>
      <c r="AC37" s="142"/>
      <c r="AD37" s="1732">
        <v>13</v>
      </c>
      <c r="AE37" s="1732"/>
      <c r="AF37" s="642"/>
      <c r="AG37" s="142"/>
    </row>
    <row r="38" spans="1:33" ht="16.5" customHeight="1">
      <c r="B38" s="631"/>
      <c r="C38" s="640" t="s">
        <v>949</v>
      </c>
      <c r="D38" s="629"/>
      <c r="E38" s="629"/>
      <c r="F38" s="629"/>
      <c r="G38" s="629"/>
      <c r="H38" s="629"/>
      <c r="I38" s="633"/>
      <c r="AD38" s="1732">
        <v>14</v>
      </c>
      <c r="AE38" s="1732"/>
      <c r="AF38" s="642"/>
    </row>
    <row r="39" spans="1:33" ht="16.5" customHeight="1">
      <c r="B39" s="631"/>
      <c r="C39" s="640" t="s">
        <v>950</v>
      </c>
      <c r="D39" s="629"/>
      <c r="E39" s="629"/>
      <c r="F39" s="629"/>
      <c r="G39" s="629"/>
      <c r="H39" s="629"/>
      <c r="I39" s="633"/>
      <c r="AD39" s="1732"/>
      <c r="AE39" s="1732"/>
      <c r="AF39" s="642"/>
    </row>
    <row r="40" spans="1:33" ht="16.5" customHeight="1">
      <c r="B40" s="631"/>
      <c r="C40" s="640"/>
      <c r="D40" s="640" t="s">
        <v>951</v>
      </c>
      <c r="E40" s="640"/>
      <c r="F40" s="640"/>
      <c r="G40" s="640"/>
      <c r="H40" s="640"/>
      <c r="I40" s="639"/>
      <c r="J40" s="142"/>
      <c r="K40" s="142"/>
      <c r="L40" s="142"/>
      <c r="M40" s="142"/>
      <c r="N40" s="142"/>
      <c r="O40" s="142"/>
      <c r="P40" s="142"/>
      <c r="Q40" s="142"/>
      <c r="R40" s="142"/>
      <c r="S40" s="142"/>
      <c r="T40" s="142"/>
      <c r="U40" s="142"/>
      <c r="V40" s="142"/>
      <c r="W40" s="142"/>
      <c r="X40" s="142"/>
      <c r="Y40" s="142"/>
      <c r="Z40" s="142"/>
      <c r="AA40" s="142"/>
      <c r="AB40" s="142"/>
      <c r="AC40" s="142"/>
      <c r="AD40" s="1732">
        <v>15</v>
      </c>
      <c r="AE40" s="1732"/>
      <c r="AF40" s="642"/>
      <c r="AG40" s="142"/>
    </row>
    <row r="41" spans="1:33" ht="16.5" customHeight="1">
      <c r="B41" s="631"/>
      <c r="C41" s="640"/>
      <c r="D41" s="640" t="s">
        <v>952</v>
      </c>
      <c r="E41" s="640"/>
      <c r="F41" s="640"/>
      <c r="G41" s="640"/>
      <c r="H41" s="640"/>
      <c r="I41" s="639"/>
      <c r="J41" s="142"/>
      <c r="K41" s="142"/>
      <c r="L41" s="142"/>
      <c r="M41" s="142"/>
      <c r="N41" s="142"/>
      <c r="O41" s="142"/>
      <c r="P41" s="142"/>
      <c r="Q41" s="142"/>
      <c r="R41" s="142"/>
      <c r="S41" s="142"/>
      <c r="T41" s="142"/>
      <c r="U41" s="142"/>
      <c r="V41" s="142"/>
      <c r="W41" s="142"/>
      <c r="X41" s="142"/>
      <c r="Y41" s="142"/>
      <c r="Z41" s="142"/>
      <c r="AA41" s="142"/>
      <c r="AB41" s="142"/>
      <c r="AC41" s="142"/>
      <c r="AD41" s="1732">
        <v>16</v>
      </c>
      <c r="AE41" s="1732"/>
      <c r="AF41" s="642"/>
      <c r="AG41" s="142"/>
    </row>
    <row r="42" spans="1:33" ht="16.5" customHeight="1">
      <c r="E42" s="629"/>
      <c r="F42" s="629"/>
      <c r="G42" s="629"/>
      <c r="H42" s="629"/>
      <c r="I42" s="633"/>
      <c r="AD42" s="1732"/>
      <c r="AE42" s="1732"/>
      <c r="AF42" s="642"/>
    </row>
    <row r="43" spans="1:33" ht="16.5" customHeight="1">
      <c r="B43" s="631" t="s">
        <v>990</v>
      </c>
      <c r="C43" s="640"/>
      <c r="D43" s="629"/>
      <c r="E43" s="629"/>
      <c r="F43" s="629"/>
      <c r="G43" s="629"/>
      <c r="H43" s="629"/>
      <c r="I43" s="633"/>
      <c r="AD43" s="1732"/>
      <c r="AE43" s="1732"/>
      <c r="AF43" s="642"/>
    </row>
    <row r="44" spans="1:33" ht="16.5" customHeight="1">
      <c r="B44" s="631"/>
      <c r="C44" s="640" t="s">
        <v>953</v>
      </c>
      <c r="D44" s="629"/>
      <c r="E44" s="629"/>
      <c r="F44" s="629"/>
      <c r="G44" s="629"/>
      <c r="H44" s="629"/>
      <c r="I44" s="633"/>
      <c r="AD44" s="1732">
        <v>17</v>
      </c>
      <c r="AE44" s="1732"/>
      <c r="AF44" s="642"/>
    </row>
    <row r="45" spans="1:33" ht="16.5" customHeight="1">
      <c r="B45" s="631"/>
      <c r="C45" s="640" t="s">
        <v>954</v>
      </c>
      <c r="D45" s="629"/>
      <c r="E45" s="629"/>
      <c r="F45" s="629"/>
      <c r="G45" s="629"/>
      <c r="H45" s="629"/>
      <c r="I45" s="633"/>
      <c r="AD45" s="1732">
        <v>18</v>
      </c>
      <c r="AE45" s="1732"/>
      <c r="AF45" s="642"/>
    </row>
    <row r="46" spans="1:33" ht="16.5" customHeight="1">
      <c r="B46" s="631"/>
      <c r="C46" s="640"/>
      <c r="D46" s="629"/>
      <c r="E46" s="629"/>
      <c r="F46" s="629"/>
      <c r="G46" s="629"/>
      <c r="H46" s="629"/>
      <c r="I46" s="633"/>
      <c r="AD46" s="1732"/>
      <c r="AE46" s="1732"/>
      <c r="AF46" s="642"/>
    </row>
    <row r="47" spans="1:33" ht="16.5" customHeight="1">
      <c r="B47" s="631"/>
      <c r="C47" s="640"/>
      <c r="D47" s="629"/>
      <c r="E47" s="629"/>
      <c r="F47" s="629"/>
      <c r="G47" s="629"/>
      <c r="H47" s="629"/>
      <c r="I47" s="633"/>
      <c r="AD47" s="1732"/>
      <c r="AE47" s="1732"/>
      <c r="AF47" s="642"/>
    </row>
    <row r="48" spans="1:33" ht="16.5" customHeight="1">
      <c r="A48" s="631"/>
      <c r="B48" s="629"/>
      <c r="C48" s="640"/>
      <c r="D48" s="629"/>
      <c r="E48" s="629"/>
      <c r="F48" s="629"/>
      <c r="G48" s="629"/>
      <c r="H48" s="629"/>
      <c r="I48" s="633"/>
      <c r="AD48" s="1732"/>
      <c r="AE48" s="1732"/>
      <c r="AF48" s="642"/>
    </row>
    <row r="49" spans="1:32" ht="16.5" customHeight="1">
      <c r="A49" s="631"/>
      <c r="B49" s="629"/>
      <c r="C49" s="640"/>
      <c r="D49" s="629"/>
      <c r="E49" s="629"/>
      <c r="F49" s="629"/>
      <c r="G49" s="629"/>
      <c r="H49" s="629"/>
      <c r="I49" s="633"/>
      <c r="AD49" s="653"/>
      <c r="AE49" s="656"/>
      <c r="AF49" s="642"/>
    </row>
    <row r="50" spans="1:32" ht="16.5" customHeight="1">
      <c r="A50" s="631"/>
      <c r="B50" s="629"/>
      <c r="C50" s="640"/>
      <c r="D50" s="629"/>
      <c r="E50" s="629"/>
      <c r="F50" s="629"/>
      <c r="G50" s="629"/>
      <c r="H50" s="629"/>
      <c r="I50" s="633"/>
      <c r="AD50" s="653"/>
      <c r="AE50" s="656"/>
      <c r="AF50" s="642"/>
    </row>
    <row r="51" spans="1:32" ht="16.5" customHeight="1">
      <c r="A51" s="628" t="s">
        <v>955</v>
      </c>
      <c r="B51" s="634"/>
      <c r="C51" s="825"/>
      <c r="D51" s="634"/>
      <c r="E51" s="634"/>
      <c r="F51" s="634"/>
      <c r="G51" s="634"/>
      <c r="H51" s="634"/>
      <c r="I51" s="635"/>
      <c r="AD51" s="1732"/>
      <c r="AE51" s="1732"/>
      <c r="AF51" s="642"/>
    </row>
    <row r="52" spans="1:32" ht="16.5" customHeight="1">
      <c r="A52" s="631"/>
      <c r="B52" s="629"/>
      <c r="C52" s="640"/>
      <c r="D52" s="629"/>
      <c r="E52" s="629"/>
      <c r="F52" s="629"/>
      <c r="G52" s="629"/>
      <c r="H52" s="629"/>
      <c r="I52" s="633"/>
      <c r="AD52" s="1732"/>
      <c r="AE52" s="1732"/>
      <c r="AF52" s="642"/>
    </row>
    <row r="53" spans="1:32" ht="16.5" customHeight="1">
      <c r="A53" s="631"/>
      <c r="B53" s="629"/>
      <c r="C53" s="640" t="s">
        <v>956</v>
      </c>
      <c r="D53" s="629"/>
      <c r="E53" s="629"/>
      <c r="F53" s="629"/>
      <c r="G53" s="629"/>
      <c r="H53" s="629"/>
      <c r="I53" s="633"/>
    </row>
    <row r="54" spans="1:32" ht="16.5" customHeight="1">
      <c r="A54" s="631"/>
      <c r="C54" s="640"/>
      <c r="D54" s="640" t="s">
        <v>957</v>
      </c>
      <c r="E54" s="640"/>
      <c r="F54" s="629"/>
      <c r="G54" s="629"/>
      <c r="H54" s="629"/>
      <c r="I54" s="633"/>
      <c r="AD54" s="1732">
        <v>21</v>
      </c>
      <c r="AE54" s="1732"/>
      <c r="AF54" s="642"/>
    </row>
    <row r="55" spans="1:32" ht="16.5" customHeight="1">
      <c r="A55" s="631"/>
      <c r="C55" s="640"/>
      <c r="D55" s="640" t="s">
        <v>958</v>
      </c>
      <c r="E55" s="640"/>
      <c r="F55" s="629"/>
      <c r="G55" s="629"/>
      <c r="H55" s="629"/>
      <c r="I55" s="633"/>
      <c r="AD55" s="1732">
        <v>22</v>
      </c>
      <c r="AE55" s="1732"/>
      <c r="AF55" s="642"/>
    </row>
    <row r="56" spans="1:32" ht="16.5" customHeight="1">
      <c r="A56" s="631"/>
      <c r="C56" s="640"/>
      <c r="D56" s="640" t="s">
        <v>959</v>
      </c>
      <c r="E56" s="640"/>
      <c r="F56" s="629"/>
      <c r="G56" s="629"/>
      <c r="H56" s="629"/>
      <c r="I56" s="633"/>
      <c r="AD56" s="1732">
        <v>23</v>
      </c>
      <c r="AE56" s="1732"/>
      <c r="AF56" s="642"/>
    </row>
    <row r="57" spans="1:32" ht="16.5" customHeight="1">
      <c r="A57" s="631"/>
      <c r="C57" s="640"/>
      <c r="D57" s="640" t="s">
        <v>960</v>
      </c>
      <c r="E57" s="640"/>
      <c r="F57" s="629"/>
      <c r="G57" s="629"/>
      <c r="H57" s="629"/>
      <c r="I57" s="633"/>
      <c r="AD57" s="1732">
        <v>24</v>
      </c>
      <c r="AE57" s="1732"/>
      <c r="AF57" s="642"/>
    </row>
    <row r="58" spans="1:32" ht="16.5" customHeight="1">
      <c r="A58" s="631"/>
      <c r="C58" s="640"/>
      <c r="D58" s="640" t="s">
        <v>961</v>
      </c>
      <c r="E58" s="640"/>
      <c r="F58" s="629"/>
      <c r="G58" s="629"/>
      <c r="H58" s="629"/>
      <c r="I58" s="633"/>
      <c r="AD58" s="1732">
        <v>25</v>
      </c>
      <c r="AE58" s="1732"/>
      <c r="AF58" s="642"/>
    </row>
    <row r="59" spans="1:32" ht="16.5" customHeight="1">
      <c r="A59" s="631"/>
      <c r="C59" s="640"/>
      <c r="D59" s="640" t="s">
        <v>962</v>
      </c>
      <c r="E59" s="640"/>
      <c r="F59" s="629"/>
      <c r="G59" s="629"/>
      <c r="H59" s="629"/>
      <c r="I59" s="633"/>
      <c r="AD59" s="1732">
        <v>26</v>
      </c>
      <c r="AE59" s="1732"/>
      <c r="AF59" s="642"/>
    </row>
    <row r="60" spans="1:32" ht="16.5" customHeight="1">
      <c r="A60" s="631"/>
      <c r="C60" s="640"/>
      <c r="D60" s="640" t="s">
        <v>963</v>
      </c>
      <c r="E60" s="640"/>
      <c r="F60" s="629"/>
      <c r="G60" s="629"/>
      <c r="H60" s="629"/>
      <c r="I60" s="633"/>
      <c r="AD60" s="1732">
        <v>27</v>
      </c>
      <c r="AE60" s="1732"/>
      <c r="AF60" s="642"/>
    </row>
    <row r="61" spans="1:32" ht="16.5" customHeight="1">
      <c r="A61" s="631"/>
      <c r="C61" s="640"/>
      <c r="D61" s="640" t="s">
        <v>964</v>
      </c>
      <c r="E61" s="640"/>
      <c r="F61" s="629"/>
      <c r="G61" s="629"/>
      <c r="H61" s="629"/>
      <c r="I61" s="633"/>
      <c r="AD61" s="1732">
        <v>28</v>
      </c>
      <c r="AE61" s="1732"/>
      <c r="AF61" s="642"/>
    </row>
    <row r="62" spans="1:32" ht="16.5" customHeight="1">
      <c r="A62" s="631"/>
      <c r="C62" s="640"/>
      <c r="D62" s="640" t="s">
        <v>965</v>
      </c>
      <c r="E62" s="640"/>
      <c r="F62" s="629"/>
      <c r="G62" s="629"/>
      <c r="H62" s="629"/>
      <c r="I62" s="633"/>
      <c r="AD62" s="1732">
        <v>29</v>
      </c>
      <c r="AE62" s="1732"/>
      <c r="AF62" s="642"/>
    </row>
    <row r="63" spans="1:32" ht="16.5" customHeight="1">
      <c r="A63" s="631"/>
      <c r="C63" s="640"/>
      <c r="D63" s="640" t="s">
        <v>966</v>
      </c>
      <c r="E63" s="640"/>
      <c r="F63" s="629"/>
      <c r="G63" s="629"/>
      <c r="H63" s="629"/>
      <c r="I63" s="633"/>
      <c r="AD63" s="1732">
        <v>30</v>
      </c>
      <c r="AE63" s="1732"/>
      <c r="AF63" s="642"/>
    </row>
    <row r="64" spans="1:32" ht="16.5" customHeight="1">
      <c r="A64" s="631"/>
      <c r="C64" s="640"/>
      <c r="D64" s="640" t="s">
        <v>967</v>
      </c>
      <c r="E64" s="640"/>
      <c r="F64" s="629"/>
      <c r="G64" s="629"/>
      <c r="H64" s="629"/>
      <c r="I64" s="633"/>
      <c r="AD64" s="1732">
        <v>31</v>
      </c>
      <c r="AE64" s="1732"/>
      <c r="AF64" s="642"/>
    </row>
    <row r="65" spans="1:32" ht="16.5" customHeight="1">
      <c r="A65" s="631"/>
      <c r="C65" s="640"/>
      <c r="D65" s="629"/>
      <c r="E65" s="629"/>
      <c r="F65" s="629"/>
      <c r="G65" s="629"/>
      <c r="H65" s="629"/>
      <c r="I65" s="633"/>
      <c r="AD65" s="653"/>
      <c r="AE65" s="656"/>
      <c r="AF65" s="642"/>
    </row>
    <row r="66" spans="1:32" ht="16.5" customHeight="1">
      <c r="A66" s="631"/>
      <c r="C66" s="640" t="s">
        <v>968</v>
      </c>
      <c r="D66" s="629"/>
      <c r="E66" s="629"/>
      <c r="F66" s="629"/>
      <c r="G66" s="629"/>
      <c r="H66" s="629"/>
      <c r="I66" s="633"/>
      <c r="AD66" s="1732"/>
      <c r="AE66" s="1732"/>
      <c r="AF66" s="642"/>
    </row>
    <row r="67" spans="1:32" ht="16.5" customHeight="1">
      <c r="A67" s="631"/>
      <c r="C67" s="640"/>
      <c r="D67" s="640" t="s">
        <v>969</v>
      </c>
      <c r="E67" s="640"/>
      <c r="F67" s="629"/>
      <c r="G67" s="629"/>
      <c r="H67" s="629"/>
      <c r="I67" s="633"/>
      <c r="AD67" s="1732">
        <v>33</v>
      </c>
      <c r="AE67" s="1732"/>
      <c r="AF67" s="642"/>
    </row>
    <row r="68" spans="1:32" ht="16.5" customHeight="1">
      <c r="A68" s="631"/>
      <c r="C68" s="640"/>
      <c r="D68" s="640" t="s">
        <v>970</v>
      </c>
      <c r="E68" s="640"/>
      <c r="F68" s="629"/>
      <c r="G68" s="629"/>
      <c r="H68" s="629"/>
      <c r="I68" s="633"/>
      <c r="AD68" s="1732">
        <v>34</v>
      </c>
      <c r="AE68" s="1732"/>
      <c r="AF68" s="642"/>
    </row>
    <row r="69" spans="1:32" ht="16.5" customHeight="1">
      <c r="A69" s="631"/>
      <c r="C69" s="640"/>
      <c r="D69" s="640" t="s">
        <v>971</v>
      </c>
      <c r="E69" s="640"/>
      <c r="F69" s="629"/>
      <c r="G69" s="629"/>
      <c r="H69" s="629"/>
      <c r="I69" s="633"/>
      <c r="AD69" s="1732">
        <v>35</v>
      </c>
      <c r="AE69" s="1732"/>
      <c r="AF69" s="642"/>
    </row>
    <row r="70" spans="1:32" ht="16.5" customHeight="1">
      <c r="A70" s="631"/>
      <c r="C70" s="640"/>
      <c r="D70" s="640" t="s">
        <v>972</v>
      </c>
      <c r="E70" s="640"/>
      <c r="F70" s="629"/>
      <c r="G70" s="629"/>
      <c r="H70" s="629"/>
      <c r="I70" s="633"/>
      <c r="AD70" s="1732">
        <v>36</v>
      </c>
      <c r="AE70" s="1732"/>
      <c r="AF70" s="642"/>
    </row>
    <row r="71" spans="1:32" ht="16.5" customHeight="1">
      <c r="A71" s="631"/>
      <c r="C71" s="640"/>
      <c r="D71" s="629"/>
      <c r="E71" s="629"/>
      <c r="F71" s="629"/>
      <c r="G71" s="629"/>
      <c r="H71" s="629"/>
      <c r="I71" s="633"/>
      <c r="AD71" s="653"/>
      <c r="AE71" s="656"/>
      <c r="AF71" s="642"/>
    </row>
    <row r="72" spans="1:32" ht="16.5" customHeight="1">
      <c r="A72" s="631"/>
      <c r="C72" s="640" t="s">
        <v>973</v>
      </c>
      <c r="D72" s="629"/>
      <c r="E72" s="629"/>
      <c r="F72" s="629"/>
      <c r="G72" s="629"/>
      <c r="H72" s="629"/>
      <c r="I72" s="633"/>
      <c r="AD72" s="1732"/>
      <c r="AE72" s="1732"/>
      <c r="AF72" s="642"/>
    </row>
    <row r="73" spans="1:32" ht="16.5" customHeight="1">
      <c r="A73" s="631"/>
      <c r="C73" s="640"/>
      <c r="D73" s="640" t="s">
        <v>974</v>
      </c>
      <c r="E73" s="640"/>
      <c r="F73" s="640"/>
      <c r="G73" s="629"/>
      <c r="H73" s="629"/>
      <c r="I73" s="633"/>
      <c r="AD73" s="1732">
        <v>38</v>
      </c>
      <c r="AE73" s="1732"/>
      <c r="AF73" s="642"/>
    </row>
    <row r="74" spans="1:32" ht="16.5" customHeight="1">
      <c r="A74" s="631"/>
      <c r="C74" s="640"/>
      <c r="D74" s="640" t="s">
        <v>975</v>
      </c>
      <c r="E74" s="640"/>
      <c r="F74" s="640"/>
      <c r="G74" s="629"/>
      <c r="H74" s="629"/>
      <c r="I74" s="633"/>
      <c r="AD74" s="1732">
        <v>39</v>
      </c>
      <c r="AE74" s="1732"/>
      <c r="AF74" s="642"/>
    </row>
    <row r="75" spans="1:32" ht="16.5" customHeight="1">
      <c r="A75" s="631"/>
      <c r="C75" s="640"/>
      <c r="D75" s="640" t="s">
        <v>976</v>
      </c>
      <c r="E75" s="640"/>
      <c r="F75" s="640"/>
      <c r="G75" s="629"/>
      <c r="H75" s="629"/>
      <c r="I75" s="633"/>
      <c r="AD75" s="1732">
        <v>40</v>
      </c>
      <c r="AE75" s="1732"/>
      <c r="AF75" s="642"/>
    </row>
    <row r="76" spans="1:32" ht="16.5" customHeight="1">
      <c r="A76" s="631"/>
      <c r="C76" s="640"/>
      <c r="D76" s="640" t="s">
        <v>977</v>
      </c>
      <c r="E76" s="640"/>
      <c r="F76" s="640"/>
      <c r="G76" s="629"/>
      <c r="H76" s="629"/>
      <c r="I76" s="633"/>
      <c r="AD76" s="1732">
        <v>41</v>
      </c>
      <c r="AE76" s="1732"/>
      <c r="AF76" s="642"/>
    </row>
    <row r="77" spans="1:32" ht="16.5" customHeight="1">
      <c r="A77" s="631"/>
      <c r="C77" s="640"/>
      <c r="D77" s="640" t="s">
        <v>978</v>
      </c>
      <c r="E77" s="640"/>
      <c r="F77" s="640"/>
      <c r="G77" s="629"/>
      <c r="H77" s="629"/>
      <c r="I77" s="633"/>
      <c r="AD77" s="1732">
        <v>42</v>
      </c>
      <c r="AE77" s="1732"/>
      <c r="AF77" s="642"/>
    </row>
    <row r="78" spans="1:32" ht="16.5" customHeight="1">
      <c r="A78" s="631"/>
      <c r="C78" s="640"/>
      <c r="D78" s="640" t="s">
        <v>979</v>
      </c>
      <c r="E78" s="640"/>
      <c r="F78" s="640"/>
      <c r="G78" s="629"/>
      <c r="H78" s="629"/>
      <c r="I78" s="633"/>
      <c r="AD78" s="1732">
        <v>43</v>
      </c>
      <c r="AE78" s="1732"/>
      <c r="AF78" s="642"/>
    </row>
    <row r="79" spans="1:32" ht="16.5" customHeight="1">
      <c r="A79" s="631"/>
      <c r="C79" s="640"/>
      <c r="D79" s="640" t="s">
        <v>980</v>
      </c>
      <c r="E79" s="640"/>
      <c r="F79" s="640"/>
      <c r="G79" s="629"/>
      <c r="H79" s="629"/>
      <c r="I79" s="633"/>
      <c r="AD79" s="1732">
        <v>44</v>
      </c>
      <c r="AE79" s="1732"/>
      <c r="AF79" s="642"/>
    </row>
    <row r="80" spans="1:32" ht="16.5" customHeight="1">
      <c r="A80" s="631"/>
      <c r="C80" s="640"/>
      <c r="D80" s="640" t="s">
        <v>981</v>
      </c>
      <c r="E80" s="640"/>
      <c r="F80" s="640"/>
      <c r="G80" s="629"/>
      <c r="H80" s="629"/>
      <c r="I80" s="633"/>
      <c r="AD80" s="1732">
        <v>45</v>
      </c>
      <c r="AE80" s="1732"/>
      <c r="AF80" s="642"/>
    </row>
    <row r="81" spans="1:32" ht="16.5" customHeight="1">
      <c r="A81" s="631"/>
      <c r="C81" s="640"/>
      <c r="D81" s="640" t="s">
        <v>982</v>
      </c>
      <c r="E81" s="640"/>
      <c r="F81" s="640"/>
      <c r="G81" s="629"/>
      <c r="H81" s="629"/>
      <c r="I81" s="633"/>
      <c r="AD81" s="1732">
        <v>46</v>
      </c>
      <c r="AE81" s="1732"/>
      <c r="AF81" s="642"/>
    </row>
    <row r="82" spans="1:32" ht="16.5" customHeight="1">
      <c r="A82" s="631"/>
      <c r="C82" s="640"/>
      <c r="D82" s="629"/>
      <c r="E82" s="629"/>
      <c r="F82" s="629"/>
      <c r="G82" s="629"/>
      <c r="H82" s="629"/>
      <c r="I82" s="633"/>
      <c r="AD82" s="653"/>
      <c r="AE82" s="656"/>
      <c r="AF82" s="642"/>
    </row>
    <row r="83" spans="1:32" ht="16.5" customHeight="1">
      <c r="A83" s="631"/>
      <c r="C83" s="640" t="s">
        <v>983</v>
      </c>
      <c r="D83" s="629"/>
      <c r="E83" s="629"/>
      <c r="F83" s="629"/>
      <c r="G83" s="629"/>
      <c r="H83" s="629"/>
      <c r="I83" s="633"/>
      <c r="AD83" s="1732"/>
      <c r="AE83" s="1732"/>
      <c r="AF83" s="642"/>
    </row>
    <row r="84" spans="1:32" ht="16.5" customHeight="1">
      <c r="A84" s="631"/>
      <c r="C84" s="640"/>
      <c r="D84" s="640" t="s">
        <v>984</v>
      </c>
      <c r="E84" s="640"/>
      <c r="F84" s="640"/>
      <c r="G84" s="629"/>
      <c r="H84" s="629"/>
      <c r="I84" s="633"/>
      <c r="AD84" s="1732">
        <v>48</v>
      </c>
      <c r="AE84" s="1732"/>
      <c r="AF84" s="642"/>
    </row>
    <row r="85" spans="1:32" ht="16.5" customHeight="1">
      <c r="A85" s="631"/>
      <c r="C85" s="640"/>
      <c r="D85" s="640" t="s">
        <v>985</v>
      </c>
      <c r="E85" s="640"/>
      <c r="F85" s="640"/>
      <c r="G85" s="629"/>
      <c r="H85" s="629"/>
      <c r="I85" s="633"/>
      <c r="AD85" s="1732">
        <v>50</v>
      </c>
      <c r="AE85" s="1732"/>
      <c r="AF85" s="642"/>
    </row>
    <row r="86" spans="1:32" ht="16.5" customHeight="1">
      <c r="A86" s="631"/>
      <c r="C86" s="640"/>
      <c r="D86" s="640" t="s">
        <v>1021</v>
      </c>
      <c r="E86" s="640"/>
      <c r="F86" s="640"/>
      <c r="G86" s="629"/>
      <c r="H86" s="629"/>
      <c r="I86" s="633"/>
      <c r="AD86" s="1732">
        <v>51</v>
      </c>
      <c r="AE86" s="1732"/>
      <c r="AF86" s="642"/>
    </row>
    <row r="87" spans="1:32" ht="16.5" customHeight="1">
      <c r="A87" s="631"/>
      <c r="C87" s="640"/>
      <c r="D87" s="640" t="s">
        <v>986</v>
      </c>
      <c r="E87" s="640"/>
      <c r="F87" s="640"/>
      <c r="G87" s="629"/>
      <c r="H87" s="629"/>
      <c r="I87" s="633"/>
      <c r="AD87" s="1732">
        <v>52</v>
      </c>
      <c r="AE87" s="1732"/>
      <c r="AF87" s="642"/>
    </row>
    <row r="88" spans="1:32" ht="16.5" customHeight="1">
      <c r="A88" s="631"/>
      <c r="C88" s="640"/>
      <c r="D88" s="640" t="s">
        <v>987</v>
      </c>
      <c r="E88" s="640"/>
      <c r="F88" s="640"/>
      <c r="G88" s="629"/>
      <c r="H88" s="629"/>
      <c r="I88" s="633"/>
      <c r="AD88" s="1732">
        <v>54</v>
      </c>
      <c r="AE88" s="1732"/>
      <c r="AF88" s="642"/>
    </row>
    <row r="89" spans="1:32" ht="16.5" customHeight="1">
      <c r="A89" s="631"/>
      <c r="C89" s="640"/>
      <c r="D89" s="640" t="s">
        <v>988</v>
      </c>
      <c r="E89" s="640"/>
      <c r="F89" s="640"/>
      <c r="G89" s="629"/>
      <c r="H89" s="629"/>
      <c r="I89" s="633"/>
      <c r="AD89" s="1732">
        <v>54</v>
      </c>
      <c r="AE89" s="1732"/>
      <c r="AF89" s="642"/>
    </row>
    <row r="90" spans="1:32" ht="16.5" customHeight="1">
      <c r="A90" s="631"/>
      <c r="F90" s="629"/>
      <c r="G90" s="629"/>
      <c r="H90" s="629"/>
      <c r="I90" s="633"/>
    </row>
  </sheetData>
  <mergeCells count="77">
    <mergeCell ref="AD89:AE89"/>
    <mergeCell ref="AD83:AE83"/>
    <mergeCell ref="AD84:AE84"/>
    <mergeCell ref="AD85:AE85"/>
    <mergeCell ref="AD86:AE86"/>
    <mergeCell ref="AD87:AE87"/>
    <mergeCell ref="AD88:AE88"/>
    <mergeCell ref="AD81:AE81"/>
    <mergeCell ref="AD69:AE69"/>
    <mergeCell ref="AD70:AE70"/>
    <mergeCell ref="AD72:AE72"/>
    <mergeCell ref="AD73:AE73"/>
    <mergeCell ref="AD74:AE74"/>
    <mergeCell ref="AD75:AE75"/>
    <mergeCell ref="AD76:AE76"/>
    <mergeCell ref="AD77:AE77"/>
    <mergeCell ref="AD78:AE78"/>
    <mergeCell ref="AD79:AE79"/>
    <mergeCell ref="AD80:AE80"/>
    <mergeCell ref="AD68:AE68"/>
    <mergeCell ref="AD56:AE56"/>
    <mergeCell ref="AD57:AE57"/>
    <mergeCell ref="AD58:AE58"/>
    <mergeCell ref="AD59:AE59"/>
    <mergeCell ref="AD60:AE60"/>
    <mergeCell ref="AD61:AE61"/>
    <mergeCell ref="AD62:AE62"/>
    <mergeCell ref="AD63:AE63"/>
    <mergeCell ref="AD64:AE64"/>
    <mergeCell ref="AD66:AE66"/>
    <mergeCell ref="AD67:AE67"/>
    <mergeCell ref="AD48:AE48"/>
    <mergeCell ref="AD51:AE51"/>
    <mergeCell ref="AD52:AE52"/>
    <mergeCell ref="AD54:AE54"/>
    <mergeCell ref="AD55:AE55"/>
    <mergeCell ref="AD43:AE43"/>
    <mergeCell ref="AD44:AE44"/>
    <mergeCell ref="AD45:AE45"/>
    <mergeCell ref="AD46:AE46"/>
    <mergeCell ref="AD47:AE47"/>
    <mergeCell ref="AD42:AE42"/>
    <mergeCell ref="AD31:AE31"/>
    <mergeCell ref="AD32:AE32"/>
    <mergeCell ref="AD33:AE33"/>
    <mergeCell ref="AD34:AE34"/>
    <mergeCell ref="AD35:AE35"/>
    <mergeCell ref="AD36:AE36"/>
    <mergeCell ref="AD37:AE37"/>
    <mergeCell ref="AD38:AE38"/>
    <mergeCell ref="AD39:AE39"/>
    <mergeCell ref="AD40:AE40"/>
    <mergeCell ref="AD41:AE41"/>
    <mergeCell ref="AD30:AE30"/>
    <mergeCell ref="AD19:AE19"/>
    <mergeCell ref="AD20:AE20"/>
    <mergeCell ref="AD21:AE21"/>
    <mergeCell ref="AD22:AE22"/>
    <mergeCell ref="AD23:AE23"/>
    <mergeCell ref="AD24:AE24"/>
    <mergeCell ref="AD25:AE25"/>
    <mergeCell ref="AD26:AE26"/>
    <mergeCell ref="AD27:AE27"/>
    <mergeCell ref="AD28:AE28"/>
    <mergeCell ref="AD29:AE29"/>
    <mergeCell ref="B1:AE2"/>
    <mergeCell ref="AD8:AE8"/>
    <mergeCell ref="AD9:AE9"/>
    <mergeCell ref="AD10:AE10"/>
    <mergeCell ref="AD11:AE11"/>
    <mergeCell ref="AD17:AE17"/>
    <mergeCell ref="AD18:AE18"/>
    <mergeCell ref="AD12:AE12"/>
    <mergeCell ref="AD13:AE13"/>
    <mergeCell ref="AD14:AE14"/>
    <mergeCell ref="AD15:AE15"/>
    <mergeCell ref="AD16:AE16"/>
  </mergeCells>
  <phoneticPr fontId="2"/>
  <printOptions horizontalCentered="1"/>
  <pageMargins left="0.62992125984251968" right="0.62992125984251968" top="0.94488188976377963" bottom="0.94488188976377963" header="0.31496062992125984" footer="0.70866141732283472"/>
  <pageSetup paperSize="9" fitToWidth="0"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17:AQ38"/>
  <sheetViews>
    <sheetView showGridLines="0" view="pageLayout" zoomScaleNormal="100" zoomScaleSheetLayoutView="90" workbookViewId="0">
      <selection activeCell="Z8" sqref="Z8"/>
    </sheetView>
  </sheetViews>
  <sheetFormatPr defaultColWidth="2.75" defaultRowHeight="15" customHeight="1"/>
  <cols>
    <col min="1" max="34" width="2.75" style="1"/>
    <col min="35" max="35" width="3.125" style="14" customWidth="1"/>
    <col min="36" max="43" width="8.125" style="14" customWidth="1"/>
    <col min="44" max="16384" width="2.75" style="1"/>
  </cols>
  <sheetData>
    <row r="17" spans="2:32" ht="15" customHeight="1">
      <c r="B17" s="1737" t="s">
        <v>1184</v>
      </c>
      <c r="C17" s="1737"/>
      <c r="D17" s="1737"/>
      <c r="E17" s="1737"/>
      <c r="F17" s="1737"/>
      <c r="G17" s="1737"/>
      <c r="H17" s="1737"/>
      <c r="I17" s="1737"/>
      <c r="J17" s="1737"/>
      <c r="K17" s="1737"/>
      <c r="L17" s="1737"/>
      <c r="M17" s="1737"/>
      <c r="N17" s="1737"/>
      <c r="O17" s="1737"/>
      <c r="P17" s="1737"/>
      <c r="Q17" s="1737"/>
      <c r="R17" s="1737"/>
      <c r="S17" s="1737"/>
      <c r="T17" s="1737"/>
      <c r="U17" s="1737"/>
      <c r="V17" s="1737"/>
      <c r="W17" s="1737"/>
      <c r="X17" s="1737"/>
      <c r="Y17" s="1737"/>
      <c r="Z17" s="1737"/>
      <c r="AA17" s="1737"/>
      <c r="AB17" s="1737"/>
      <c r="AC17" s="1737"/>
      <c r="AD17" s="1737"/>
      <c r="AE17" s="1737"/>
      <c r="AF17" s="1737"/>
    </row>
    <row r="18" spans="2:32" ht="15" customHeight="1">
      <c r="B18" s="1737"/>
      <c r="C18" s="1737"/>
      <c r="D18" s="1737"/>
      <c r="E18" s="1737"/>
      <c r="F18" s="1737"/>
      <c r="G18" s="1737"/>
      <c r="H18" s="1737"/>
      <c r="I18" s="1737"/>
      <c r="J18" s="1737"/>
      <c r="K18" s="1737"/>
      <c r="L18" s="1737"/>
      <c r="M18" s="1737"/>
      <c r="N18" s="1737"/>
      <c r="O18" s="1737"/>
      <c r="P18" s="1737"/>
      <c r="Q18" s="1737"/>
      <c r="R18" s="1737"/>
      <c r="S18" s="1737"/>
      <c r="T18" s="1737"/>
      <c r="U18" s="1737"/>
      <c r="V18" s="1737"/>
      <c r="W18" s="1737"/>
      <c r="X18" s="1737"/>
      <c r="Y18" s="1737"/>
      <c r="Z18" s="1737"/>
      <c r="AA18" s="1737"/>
      <c r="AB18" s="1737"/>
      <c r="AC18" s="1737"/>
      <c r="AD18" s="1737"/>
      <c r="AE18" s="1737"/>
      <c r="AF18" s="1737"/>
    </row>
    <row r="19" spans="2:32" ht="15" customHeight="1">
      <c r="B19" s="1737"/>
      <c r="C19" s="1737"/>
      <c r="D19" s="1737"/>
      <c r="E19" s="1737"/>
      <c r="F19" s="1737"/>
      <c r="G19" s="1737"/>
      <c r="H19" s="1737"/>
      <c r="I19" s="1737"/>
      <c r="J19" s="1737"/>
      <c r="K19" s="1737"/>
      <c r="L19" s="1737"/>
      <c r="M19" s="1737"/>
      <c r="N19" s="1737"/>
      <c r="O19" s="1737"/>
      <c r="P19" s="1737"/>
      <c r="Q19" s="1737"/>
      <c r="R19" s="1737"/>
      <c r="S19" s="1737"/>
      <c r="T19" s="1737"/>
      <c r="U19" s="1737"/>
      <c r="V19" s="1737"/>
      <c r="W19" s="1737"/>
      <c r="X19" s="1737"/>
      <c r="Y19" s="1737"/>
      <c r="Z19" s="1737"/>
      <c r="AA19" s="1737"/>
      <c r="AB19" s="1737"/>
      <c r="AC19" s="1737"/>
      <c r="AD19" s="1737"/>
      <c r="AE19" s="1737"/>
      <c r="AF19" s="1737"/>
    </row>
    <row r="37" spans="2:32" ht="15" customHeight="1">
      <c r="B37" s="1735" t="s">
        <v>1185</v>
      </c>
      <c r="C37" s="1736"/>
      <c r="D37" s="1736"/>
      <c r="E37" s="1736"/>
      <c r="F37" s="1736"/>
      <c r="G37" s="1736"/>
      <c r="H37" s="1736"/>
      <c r="I37" s="1736"/>
      <c r="J37" s="1736"/>
      <c r="K37" s="1736"/>
      <c r="L37" s="1736"/>
      <c r="M37" s="1736"/>
      <c r="N37" s="1736"/>
      <c r="O37" s="1736"/>
      <c r="P37" s="1736"/>
      <c r="Q37" s="1736"/>
      <c r="R37" s="1736"/>
      <c r="S37" s="1736"/>
      <c r="T37" s="1736"/>
      <c r="U37" s="1736"/>
      <c r="V37" s="1736"/>
      <c r="W37" s="1736"/>
      <c r="X37" s="1736"/>
      <c r="Y37" s="1736"/>
      <c r="Z37" s="1736"/>
      <c r="AA37" s="1736"/>
      <c r="AB37" s="1736"/>
      <c r="AC37" s="1736"/>
      <c r="AD37" s="1736"/>
      <c r="AE37" s="1736"/>
      <c r="AF37" s="1736"/>
    </row>
    <row r="38" spans="2:32" ht="15" customHeight="1">
      <c r="B38" s="1736"/>
      <c r="C38" s="1736"/>
      <c r="D38" s="1736"/>
      <c r="E38" s="1736"/>
      <c r="F38" s="1736"/>
      <c r="G38" s="1736"/>
      <c r="H38" s="1736"/>
      <c r="I38" s="1736"/>
      <c r="J38" s="1736"/>
      <c r="K38" s="1736"/>
      <c r="L38" s="1736"/>
      <c r="M38" s="1736"/>
      <c r="N38" s="1736"/>
      <c r="O38" s="1736"/>
      <c r="P38" s="1736"/>
      <c r="Q38" s="1736"/>
      <c r="R38" s="1736"/>
      <c r="S38" s="1736"/>
      <c r="T38" s="1736"/>
      <c r="U38" s="1736"/>
      <c r="V38" s="1736"/>
      <c r="W38" s="1736"/>
      <c r="X38" s="1736"/>
      <c r="Y38" s="1736"/>
      <c r="Z38" s="1736"/>
      <c r="AA38" s="1736"/>
      <c r="AB38" s="1736"/>
      <c r="AC38" s="1736"/>
      <c r="AD38" s="1736"/>
      <c r="AE38" s="1736"/>
      <c r="AF38" s="1736"/>
    </row>
  </sheetData>
  <mergeCells count="2">
    <mergeCell ref="B37:AF38"/>
    <mergeCell ref="B17:AF19"/>
  </mergeCells>
  <phoneticPr fontId="2"/>
  <printOptions horizontalCentered="1"/>
  <pageMargins left="0.62992125984251968" right="0.62992125984251968" top="0.94488188976377963" bottom="0.94488188976377963" header="0.31496062992125984" footer="0.70866141732283472"/>
  <pageSetup paperSize="9" fitToWidth="0" fitToHeight="0" orientation="portrait" blackAndWhite="1" r:id="rId1"/>
  <headerFoot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P37"/>
  <sheetViews>
    <sheetView showGridLines="0" view="pageLayout" topLeftCell="A10" zoomScaleNormal="80" workbookViewId="0">
      <selection activeCell="I39" sqref="I39"/>
    </sheetView>
  </sheetViews>
  <sheetFormatPr defaultColWidth="2.75" defaultRowHeight="15" customHeight="1"/>
  <cols>
    <col min="1" max="33" width="2.75" style="1"/>
    <col min="34" max="34" width="17" style="1" customWidth="1"/>
    <col min="35" max="36" width="12.75" style="1" customWidth="1"/>
    <col min="37" max="16384" width="2.75" style="1"/>
  </cols>
  <sheetData>
    <row r="1" spans="1:41" ht="15" customHeight="1">
      <c r="A1" s="5" t="s">
        <v>3</v>
      </c>
    </row>
    <row r="3" spans="1:41" ht="15" customHeight="1">
      <c r="B3" s="4" t="s">
        <v>2</v>
      </c>
    </row>
    <row r="4" spans="1:41" ht="15" customHeight="1">
      <c r="AH4" s="69"/>
      <c r="AI4" s="69"/>
      <c r="AJ4" s="69"/>
      <c r="AK4" s="69"/>
      <c r="AL4" s="69"/>
      <c r="AM4" s="69"/>
      <c r="AN4" s="69"/>
      <c r="AO4" s="69"/>
    </row>
    <row r="5" spans="1:41" ht="15" customHeight="1">
      <c r="C5" s="3" t="s">
        <v>7</v>
      </c>
      <c r="AH5" s="69"/>
      <c r="AI5" s="1006"/>
      <c r="AJ5" s="1006"/>
      <c r="AK5" s="69"/>
      <c r="AL5" s="69"/>
      <c r="AM5" s="69"/>
      <c r="AN5" s="69"/>
      <c r="AO5" s="69"/>
    </row>
    <row r="6" spans="1:41" ht="15" customHeight="1">
      <c r="D6" s="1739" t="s">
        <v>1186</v>
      </c>
      <c r="E6" s="1739"/>
      <c r="F6" s="1739"/>
      <c r="G6" s="1739"/>
      <c r="H6" s="1739"/>
      <c r="I6" s="1739"/>
      <c r="J6" s="1739"/>
      <c r="K6" s="1739"/>
      <c r="L6" s="1739"/>
      <c r="M6" s="1739"/>
      <c r="N6" s="1739"/>
      <c r="O6" s="1739"/>
      <c r="P6" s="1739"/>
      <c r="Q6" s="1739"/>
      <c r="R6" s="1739"/>
      <c r="S6" s="1739"/>
      <c r="T6" s="1739"/>
      <c r="U6" s="1739"/>
      <c r="V6" s="1739"/>
      <c r="W6" s="1739"/>
      <c r="X6" s="1739"/>
      <c r="Y6" s="1739"/>
      <c r="Z6" s="1739"/>
      <c r="AA6" s="1739"/>
      <c r="AB6" s="1739"/>
      <c r="AC6" s="1739"/>
      <c r="AD6" s="1739"/>
      <c r="AE6" s="1739"/>
      <c r="AF6" s="1739"/>
      <c r="AH6" s="1007"/>
      <c r="AI6" s="1008"/>
      <c r="AJ6" s="1008"/>
      <c r="AK6" s="69"/>
      <c r="AL6" s="69"/>
      <c r="AM6" s="69"/>
      <c r="AN6" s="69"/>
      <c r="AO6" s="69"/>
    </row>
    <row r="7" spans="1:41" ht="15" customHeight="1">
      <c r="D7" s="1739"/>
      <c r="E7" s="1739"/>
      <c r="F7" s="1739"/>
      <c r="G7" s="1739"/>
      <c r="H7" s="1739"/>
      <c r="I7" s="1739"/>
      <c r="J7" s="1739"/>
      <c r="K7" s="1739"/>
      <c r="L7" s="1739"/>
      <c r="M7" s="1739"/>
      <c r="N7" s="1739"/>
      <c r="O7" s="1739"/>
      <c r="P7" s="1739"/>
      <c r="Q7" s="1739"/>
      <c r="R7" s="1739"/>
      <c r="S7" s="1739"/>
      <c r="T7" s="1739"/>
      <c r="U7" s="1739"/>
      <c r="V7" s="1739"/>
      <c r="W7" s="1739"/>
      <c r="X7" s="1739"/>
      <c r="Y7" s="1739"/>
      <c r="Z7" s="1739"/>
      <c r="AA7" s="1739"/>
      <c r="AB7" s="1739"/>
      <c r="AC7" s="1739"/>
      <c r="AD7" s="1739"/>
      <c r="AE7" s="1739"/>
      <c r="AF7" s="1739"/>
      <c r="AH7" s="1738"/>
      <c r="AI7" s="1738"/>
      <c r="AJ7" s="1738"/>
      <c r="AK7" s="69"/>
      <c r="AL7" s="69"/>
      <c r="AM7" s="69"/>
      <c r="AN7" s="69"/>
      <c r="AO7" s="69"/>
    </row>
    <row r="8" spans="1:41" ht="15" customHeight="1">
      <c r="D8" s="1739" t="s">
        <v>1187</v>
      </c>
      <c r="E8" s="1739"/>
      <c r="F8" s="1739"/>
      <c r="G8" s="1739"/>
      <c r="H8" s="1739"/>
      <c r="I8" s="1739"/>
      <c r="J8" s="1739"/>
      <c r="K8" s="1739"/>
      <c r="L8" s="1739"/>
      <c r="M8" s="1739"/>
      <c r="N8" s="1739"/>
      <c r="O8" s="1739"/>
      <c r="P8" s="1739"/>
      <c r="Q8" s="1739"/>
      <c r="R8" s="1739"/>
      <c r="S8" s="1739"/>
      <c r="T8" s="1739"/>
      <c r="U8" s="1739"/>
      <c r="V8" s="1739"/>
      <c r="W8" s="1739"/>
      <c r="X8" s="1739"/>
      <c r="Y8" s="1739"/>
      <c r="Z8" s="1739"/>
      <c r="AA8" s="1739"/>
      <c r="AB8" s="1739"/>
      <c r="AC8" s="1739"/>
      <c r="AD8" s="1739"/>
      <c r="AE8" s="1739"/>
      <c r="AF8" s="1739"/>
      <c r="AH8" s="1006"/>
      <c r="AI8" s="1009"/>
      <c r="AJ8" s="69"/>
      <c r="AK8" s="69"/>
      <c r="AL8" s="69"/>
      <c r="AM8" s="69"/>
      <c r="AN8" s="69"/>
      <c r="AO8" s="69"/>
    </row>
    <row r="9" spans="1:41" ht="15" customHeight="1">
      <c r="D9" s="1739"/>
      <c r="E9" s="1739"/>
      <c r="F9" s="1739"/>
      <c r="G9" s="1739"/>
      <c r="H9" s="1739"/>
      <c r="I9" s="1739"/>
      <c r="J9" s="1739"/>
      <c r="K9" s="1739"/>
      <c r="L9" s="1739"/>
      <c r="M9" s="1739"/>
      <c r="N9" s="1739"/>
      <c r="O9" s="1739"/>
      <c r="P9" s="1739"/>
      <c r="Q9" s="1739"/>
      <c r="R9" s="1739"/>
      <c r="S9" s="1739"/>
      <c r="T9" s="1739"/>
      <c r="U9" s="1739"/>
      <c r="V9" s="1739"/>
      <c r="W9" s="1739"/>
      <c r="X9" s="1739"/>
      <c r="Y9" s="1739"/>
      <c r="Z9" s="1739"/>
      <c r="AA9" s="1739"/>
      <c r="AB9" s="1739"/>
      <c r="AC9" s="1739"/>
      <c r="AD9" s="1739"/>
      <c r="AE9" s="1739"/>
      <c r="AF9" s="1739"/>
      <c r="AH9" s="1006"/>
      <c r="AI9" s="1009"/>
      <c r="AJ9" s="69"/>
      <c r="AK9" s="69"/>
      <c r="AL9" s="69"/>
      <c r="AM9" s="69"/>
      <c r="AN9" s="69"/>
      <c r="AO9" s="69"/>
    </row>
    <row r="10" spans="1:41" ht="15" customHeight="1">
      <c r="D10" s="1739" t="s">
        <v>1188</v>
      </c>
      <c r="E10" s="1739"/>
      <c r="F10" s="1739"/>
      <c r="G10" s="1739"/>
      <c r="H10" s="1739"/>
      <c r="I10" s="1739"/>
      <c r="J10" s="1739"/>
      <c r="K10" s="1739"/>
      <c r="L10" s="1739"/>
      <c r="M10" s="1739"/>
      <c r="N10" s="1739"/>
      <c r="O10" s="1739"/>
      <c r="P10" s="1739"/>
      <c r="Q10" s="1739"/>
      <c r="R10" s="1739"/>
      <c r="S10" s="1739"/>
      <c r="T10" s="1739"/>
      <c r="U10" s="1739"/>
      <c r="V10" s="1739"/>
      <c r="W10" s="1739"/>
      <c r="X10" s="1739"/>
      <c r="Y10" s="1739"/>
      <c r="Z10" s="1739"/>
      <c r="AA10" s="1739"/>
      <c r="AB10" s="1739"/>
      <c r="AC10" s="1739"/>
      <c r="AD10" s="1739"/>
      <c r="AE10" s="1739"/>
      <c r="AF10" s="1739"/>
      <c r="AH10" s="1006"/>
      <c r="AI10" s="1010"/>
      <c r="AJ10" s="69"/>
      <c r="AK10" s="69"/>
      <c r="AL10" s="69"/>
      <c r="AM10" s="69"/>
      <c r="AN10" s="69"/>
      <c r="AO10" s="69"/>
    </row>
    <row r="11" spans="1:41" ht="15" customHeight="1">
      <c r="D11" s="1739"/>
      <c r="E11" s="1739"/>
      <c r="F11" s="1739"/>
      <c r="G11" s="1739"/>
      <c r="H11" s="1739"/>
      <c r="I11" s="1739"/>
      <c r="J11" s="1739"/>
      <c r="K11" s="1739"/>
      <c r="L11" s="1739"/>
      <c r="M11" s="1739"/>
      <c r="N11" s="1739"/>
      <c r="O11" s="1739"/>
      <c r="P11" s="1739"/>
      <c r="Q11" s="1739"/>
      <c r="R11" s="1739"/>
      <c r="S11" s="1739"/>
      <c r="T11" s="1739"/>
      <c r="U11" s="1739"/>
      <c r="V11" s="1739"/>
      <c r="W11" s="1739"/>
      <c r="X11" s="1739"/>
      <c r="Y11" s="1739"/>
      <c r="Z11" s="1739"/>
      <c r="AA11" s="1739"/>
      <c r="AB11" s="1739"/>
      <c r="AC11" s="1739"/>
      <c r="AD11" s="1739"/>
      <c r="AE11" s="1739"/>
      <c r="AF11" s="1739"/>
      <c r="AH11" s="1738"/>
      <c r="AI11" s="1738"/>
      <c r="AJ11" s="1738"/>
      <c r="AK11" s="69"/>
      <c r="AL11" s="69"/>
      <c r="AM11" s="69"/>
      <c r="AN11" s="69"/>
      <c r="AO11" s="69"/>
    </row>
    <row r="12" spans="1:41" ht="15" customHeight="1">
      <c r="AH12" s="69"/>
      <c r="AI12" s="69"/>
      <c r="AJ12" s="69"/>
      <c r="AK12" s="69"/>
      <c r="AL12" s="69"/>
      <c r="AM12" s="69"/>
      <c r="AN12" s="69"/>
      <c r="AO12" s="69"/>
    </row>
    <row r="13" spans="1:41" ht="15" customHeight="1">
      <c r="C13" s="3" t="s">
        <v>8</v>
      </c>
      <c r="AH13" s="69"/>
      <c r="AI13" s="69"/>
      <c r="AJ13" s="69"/>
      <c r="AK13" s="69"/>
      <c r="AL13" s="69"/>
      <c r="AM13" s="69"/>
      <c r="AN13" s="69"/>
      <c r="AO13" s="69"/>
    </row>
    <row r="14" spans="1:41" ht="15" customHeight="1">
      <c r="C14" s="2" t="s">
        <v>4</v>
      </c>
      <c r="AH14" s="69"/>
      <c r="AI14" s="69"/>
      <c r="AJ14" s="69"/>
      <c r="AK14" s="69"/>
      <c r="AL14" s="69"/>
      <c r="AM14" s="69"/>
      <c r="AN14" s="69"/>
      <c r="AO14" s="69"/>
    </row>
    <row r="15" spans="1:41" ht="15" customHeight="1">
      <c r="D15" s="1739" t="s">
        <v>1189</v>
      </c>
      <c r="E15" s="1739"/>
      <c r="F15" s="1739"/>
      <c r="G15" s="1739"/>
      <c r="H15" s="1739"/>
      <c r="I15" s="1739"/>
      <c r="J15" s="1739"/>
      <c r="K15" s="1739"/>
      <c r="L15" s="1739"/>
      <c r="M15" s="1739"/>
      <c r="N15" s="1739"/>
      <c r="O15" s="1739"/>
      <c r="P15" s="1739"/>
      <c r="Q15" s="1739"/>
      <c r="R15" s="1739"/>
      <c r="S15" s="1739"/>
      <c r="T15" s="1739"/>
      <c r="U15" s="1739"/>
      <c r="V15" s="1739"/>
      <c r="W15" s="1739"/>
      <c r="X15" s="1739"/>
      <c r="Y15" s="1739"/>
      <c r="Z15" s="1739"/>
      <c r="AA15" s="1739"/>
      <c r="AB15" s="1739"/>
      <c r="AC15" s="1739"/>
      <c r="AD15" s="1739"/>
      <c r="AE15" s="1739"/>
      <c r="AF15" s="1739"/>
      <c r="AH15" s="1006"/>
      <c r="AI15" s="1743"/>
      <c r="AJ15" s="1743"/>
      <c r="AK15" s="69"/>
      <c r="AL15" s="69"/>
      <c r="AM15" s="69"/>
      <c r="AN15" s="69"/>
      <c r="AO15" s="69"/>
    </row>
    <row r="16" spans="1:41" ht="15" customHeight="1">
      <c r="D16" s="1739"/>
      <c r="E16" s="1739"/>
      <c r="F16" s="1739"/>
      <c r="G16" s="1739"/>
      <c r="H16" s="1739"/>
      <c r="I16" s="1739"/>
      <c r="J16" s="1739"/>
      <c r="K16" s="1739"/>
      <c r="L16" s="1739"/>
      <c r="M16" s="1739"/>
      <c r="N16" s="1739"/>
      <c r="O16" s="1739"/>
      <c r="P16" s="1739"/>
      <c r="Q16" s="1739"/>
      <c r="R16" s="1739"/>
      <c r="S16" s="1739"/>
      <c r="T16" s="1739"/>
      <c r="U16" s="1739"/>
      <c r="V16" s="1739"/>
      <c r="W16" s="1739"/>
      <c r="X16" s="1739"/>
      <c r="Y16" s="1739"/>
      <c r="Z16" s="1739"/>
      <c r="AA16" s="1739"/>
      <c r="AB16" s="1739"/>
      <c r="AC16" s="1739"/>
      <c r="AD16" s="1739"/>
      <c r="AE16" s="1739"/>
      <c r="AF16" s="1739"/>
      <c r="AH16" s="1006"/>
      <c r="AI16" s="1743"/>
      <c r="AJ16" s="1743"/>
      <c r="AK16" s="69"/>
      <c r="AL16" s="69"/>
      <c r="AM16" s="69"/>
      <c r="AN16" s="69"/>
      <c r="AO16" s="69"/>
    </row>
    <row r="17" spans="3:42" ht="15" customHeight="1">
      <c r="D17" s="1739"/>
      <c r="E17" s="1739"/>
      <c r="F17" s="1739"/>
      <c r="G17" s="1739"/>
      <c r="H17" s="1739"/>
      <c r="I17" s="1739"/>
      <c r="J17" s="1739"/>
      <c r="K17" s="1739"/>
      <c r="L17" s="1739"/>
      <c r="M17" s="1739"/>
      <c r="N17" s="1739"/>
      <c r="O17" s="1739"/>
      <c r="P17" s="1739"/>
      <c r="Q17" s="1739"/>
      <c r="R17" s="1739"/>
      <c r="S17" s="1739"/>
      <c r="T17" s="1739"/>
      <c r="U17" s="1739"/>
      <c r="V17" s="1739"/>
      <c r="W17" s="1739"/>
      <c r="X17" s="1739"/>
      <c r="Y17" s="1739"/>
      <c r="Z17" s="1739"/>
      <c r="AA17" s="1739"/>
      <c r="AB17" s="1739"/>
      <c r="AC17" s="1739"/>
      <c r="AD17" s="1739"/>
      <c r="AE17" s="1739"/>
      <c r="AF17" s="1739"/>
      <c r="AH17" s="1006"/>
      <c r="AI17" s="1743"/>
      <c r="AJ17" s="1743"/>
      <c r="AK17" s="69"/>
      <c r="AL17" s="69"/>
      <c r="AM17" s="69"/>
      <c r="AN17" s="69"/>
      <c r="AO17" s="69"/>
    </row>
    <row r="18" spans="3:42" ht="15" customHeight="1">
      <c r="D18" s="1739" t="s">
        <v>1190</v>
      </c>
      <c r="E18" s="1739"/>
      <c r="F18" s="1739"/>
      <c r="G18" s="1739"/>
      <c r="H18" s="1739"/>
      <c r="I18" s="1739"/>
      <c r="J18" s="1739"/>
      <c r="K18" s="1739"/>
      <c r="L18" s="1739"/>
      <c r="M18" s="1739"/>
      <c r="N18" s="1739"/>
      <c r="O18" s="1739"/>
      <c r="P18" s="1739"/>
      <c r="Q18" s="1739"/>
      <c r="R18" s="1739"/>
      <c r="S18" s="1739"/>
      <c r="T18" s="1739"/>
      <c r="U18" s="1739"/>
      <c r="V18" s="1739"/>
      <c r="W18" s="1739"/>
      <c r="X18" s="1739"/>
      <c r="Y18" s="1739"/>
      <c r="Z18" s="1739"/>
      <c r="AA18" s="1739"/>
      <c r="AB18" s="1739"/>
      <c r="AC18" s="1739"/>
      <c r="AD18" s="1739"/>
      <c r="AE18" s="1739"/>
      <c r="AF18" s="1739"/>
      <c r="AH18" s="69"/>
      <c r="AI18" s="69"/>
      <c r="AJ18" s="69"/>
      <c r="AK18" s="69"/>
      <c r="AL18" s="69"/>
      <c r="AM18" s="69"/>
      <c r="AN18" s="69"/>
      <c r="AO18" s="69"/>
    </row>
    <row r="19" spans="3:42" ht="15" customHeight="1">
      <c r="D19" s="1739"/>
      <c r="E19" s="1739"/>
      <c r="F19" s="1739"/>
      <c r="G19" s="1739"/>
      <c r="H19" s="1739"/>
      <c r="I19" s="1739"/>
      <c r="J19" s="1739"/>
      <c r="K19" s="1739"/>
      <c r="L19" s="1739"/>
      <c r="M19" s="1739"/>
      <c r="N19" s="1739"/>
      <c r="O19" s="1739"/>
      <c r="P19" s="1739"/>
      <c r="Q19" s="1739"/>
      <c r="R19" s="1739"/>
      <c r="S19" s="1739"/>
      <c r="T19" s="1739"/>
      <c r="U19" s="1739"/>
      <c r="V19" s="1739"/>
      <c r="W19" s="1739"/>
      <c r="X19" s="1739"/>
      <c r="Y19" s="1739"/>
      <c r="Z19" s="1739"/>
      <c r="AA19" s="1739"/>
      <c r="AB19" s="1739"/>
      <c r="AC19" s="1739"/>
      <c r="AD19" s="1739"/>
      <c r="AE19" s="1739"/>
      <c r="AF19" s="1739"/>
      <c r="AH19" s="69"/>
      <c r="AI19" s="69"/>
      <c r="AJ19" s="69"/>
      <c r="AK19" s="69"/>
      <c r="AL19" s="69"/>
      <c r="AM19" s="69"/>
      <c r="AN19" s="69"/>
      <c r="AO19" s="69"/>
    </row>
    <row r="20" spans="3:42" ht="15" customHeight="1">
      <c r="D20" s="1739" t="s">
        <v>1191</v>
      </c>
      <c r="E20" s="1739"/>
      <c r="F20" s="1739"/>
      <c r="G20" s="1739"/>
      <c r="H20" s="1739"/>
      <c r="I20" s="1739"/>
      <c r="J20" s="1739"/>
      <c r="K20" s="1739"/>
      <c r="L20" s="1739"/>
      <c r="M20" s="1739"/>
      <c r="N20" s="1739"/>
      <c r="O20" s="1739"/>
      <c r="P20" s="1739"/>
      <c r="Q20" s="1739"/>
      <c r="R20" s="1739"/>
      <c r="S20" s="1739"/>
      <c r="T20" s="1739"/>
      <c r="U20" s="1739"/>
      <c r="V20" s="1739"/>
      <c r="W20" s="1739"/>
      <c r="X20" s="1739"/>
      <c r="Y20" s="1739"/>
      <c r="Z20" s="1739"/>
      <c r="AA20" s="1739"/>
      <c r="AB20" s="1739"/>
      <c r="AC20" s="1739"/>
      <c r="AD20" s="1739"/>
      <c r="AE20" s="1739"/>
      <c r="AF20" s="1739"/>
      <c r="AH20" s="69"/>
      <c r="AI20" s="999"/>
      <c r="AJ20" s="69"/>
      <c r="AK20" s="69"/>
      <c r="AL20" s="69"/>
      <c r="AM20" s="69"/>
      <c r="AN20" s="69"/>
      <c r="AO20" s="69"/>
    </row>
    <row r="21" spans="3:42" ht="15" customHeight="1">
      <c r="D21" s="1739"/>
      <c r="E21" s="1739"/>
      <c r="F21" s="1739"/>
      <c r="G21" s="1739"/>
      <c r="H21" s="1739"/>
      <c r="I21" s="1739"/>
      <c r="J21" s="1739"/>
      <c r="K21" s="1739"/>
      <c r="L21" s="1739"/>
      <c r="M21" s="1739"/>
      <c r="N21" s="1739"/>
      <c r="O21" s="1739"/>
      <c r="P21" s="1739"/>
      <c r="Q21" s="1739"/>
      <c r="R21" s="1739"/>
      <c r="S21" s="1739"/>
      <c r="T21" s="1739"/>
      <c r="U21" s="1739"/>
      <c r="V21" s="1739"/>
      <c r="W21" s="1739"/>
      <c r="X21" s="1739"/>
      <c r="Y21" s="1739"/>
      <c r="Z21" s="1739"/>
      <c r="AA21" s="1739"/>
      <c r="AB21" s="1739"/>
      <c r="AC21" s="1739"/>
      <c r="AD21" s="1739"/>
      <c r="AE21" s="1739"/>
      <c r="AF21" s="1739"/>
      <c r="AH21" s="69"/>
      <c r="AI21" s="999"/>
      <c r="AJ21" s="69"/>
      <c r="AK21" s="69"/>
      <c r="AL21" s="69"/>
      <c r="AM21" s="69"/>
      <c r="AN21" s="69"/>
      <c r="AO21" s="69"/>
    </row>
    <row r="22" spans="3:42" ht="15" customHeight="1">
      <c r="D22" s="1739"/>
      <c r="E22" s="1739"/>
      <c r="F22" s="1739"/>
      <c r="G22" s="1739"/>
      <c r="H22" s="1739"/>
      <c r="I22" s="1739"/>
      <c r="J22" s="1739"/>
      <c r="K22" s="1739"/>
      <c r="L22" s="1739"/>
      <c r="M22" s="1739"/>
      <c r="N22" s="1739"/>
      <c r="O22" s="1739"/>
      <c r="P22" s="1739"/>
      <c r="Q22" s="1739"/>
      <c r="R22" s="1739"/>
      <c r="S22" s="1739"/>
      <c r="T22" s="1739"/>
      <c r="U22" s="1739"/>
      <c r="V22" s="1739"/>
      <c r="W22" s="1739"/>
      <c r="X22" s="1739"/>
      <c r="Y22" s="1739"/>
      <c r="Z22" s="1739"/>
      <c r="AA22" s="1739"/>
      <c r="AB22" s="1739"/>
      <c r="AC22" s="1739"/>
      <c r="AD22" s="1739"/>
      <c r="AE22" s="1739"/>
      <c r="AF22" s="1739"/>
      <c r="AH22" s="69"/>
      <c r="AI22" s="69"/>
      <c r="AJ22" s="69"/>
      <c r="AK22" s="69"/>
      <c r="AL22" s="69"/>
      <c r="AM22" s="69"/>
      <c r="AN22" s="69"/>
      <c r="AO22" s="69"/>
    </row>
    <row r="23" spans="3:42" ht="15" customHeight="1">
      <c r="AH23" s="69"/>
      <c r="AI23" s="69"/>
      <c r="AJ23" s="69"/>
      <c r="AK23" s="69"/>
      <c r="AL23" s="69"/>
      <c r="AM23" s="69"/>
      <c r="AN23" s="69"/>
      <c r="AO23" s="69"/>
    </row>
    <row r="24" spans="3:42" ht="15" customHeight="1">
      <c r="C24" s="2" t="s">
        <v>5</v>
      </c>
      <c r="AH24" s="69"/>
      <c r="AI24" s="69"/>
      <c r="AJ24" s="69"/>
      <c r="AK24" s="69"/>
      <c r="AL24" s="69"/>
      <c r="AM24" s="69"/>
      <c r="AN24" s="69"/>
      <c r="AO24" s="69"/>
      <c r="AP24" s="69"/>
    </row>
    <row r="25" spans="3:42" ht="15" customHeight="1">
      <c r="D25" s="1739" t="s">
        <v>1192</v>
      </c>
      <c r="E25" s="1739"/>
      <c r="F25" s="1739"/>
      <c r="G25" s="1739"/>
      <c r="H25" s="1739"/>
      <c r="I25" s="1739"/>
      <c r="J25" s="1739"/>
      <c r="K25" s="1739"/>
      <c r="L25" s="1739"/>
      <c r="M25" s="1739"/>
      <c r="N25" s="1739"/>
      <c r="O25" s="1739"/>
      <c r="P25" s="1739"/>
      <c r="Q25" s="1739"/>
      <c r="R25" s="1739"/>
      <c r="S25" s="1739"/>
      <c r="T25" s="1739"/>
      <c r="U25" s="1739"/>
      <c r="V25" s="1739"/>
      <c r="W25" s="1739"/>
      <c r="X25" s="1739"/>
      <c r="Y25" s="1739"/>
      <c r="Z25" s="1739"/>
      <c r="AA25" s="1739"/>
      <c r="AB25" s="1739"/>
      <c r="AC25" s="1739"/>
      <c r="AD25" s="1739"/>
      <c r="AE25" s="1739"/>
      <c r="AF25" s="1739"/>
      <c r="AH25" s="69"/>
      <c r="AI25" s="999"/>
      <c r="AJ25" s="999"/>
      <c r="AK25" s="69"/>
      <c r="AL25" s="999"/>
      <c r="AM25" s="69"/>
      <c r="AN25" s="999"/>
      <c r="AO25" s="69"/>
      <c r="AP25" s="69"/>
    </row>
    <row r="26" spans="3:42" ht="15" customHeight="1">
      <c r="D26" s="1739"/>
      <c r="E26" s="1739"/>
      <c r="F26" s="1739"/>
      <c r="G26" s="1739"/>
      <c r="H26" s="1739"/>
      <c r="I26" s="1739"/>
      <c r="J26" s="1739"/>
      <c r="K26" s="1739"/>
      <c r="L26" s="1739"/>
      <c r="M26" s="1739"/>
      <c r="N26" s="1739"/>
      <c r="O26" s="1739"/>
      <c r="P26" s="1739"/>
      <c r="Q26" s="1739"/>
      <c r="R26" s="1739"/>
      <c r="S26" s="1739"/>
      <c r="T26" s="1739"/>
      <c r="U26" s="1739"/>
      <c r="V26" s="1739"/>
      <c r="W26" s="1739"/>
      <c r="X26" s="1739"/>
      <c r="Y26" s="1739"/>
      <c r="Z26" s="1739"/>
      <c r="AA26" s="1739"/>
      <c r="AB26" s="1739"/>
      <c r="AC26" s="1739"/>
      <c r="AD26" s="1739"/>
      <c r="AE26" s="1739"/>
      <c r="AF26" s="1739"/>
      <c r="AH26" s="69"/>
      <c r="AI26" s="999"/>
      <c r="AJ26" s="999"/>
      <c r="AK26" s="69"/>
      <c r="AL26" s="999"/>
      <c r="AM26" s="69"/>
      <c r="AN26" s="69"/>
      <c r="AO26" s="69"/>
      <c r="AP26" s="69"/>
    </row>
    <row r="27" spans="3:42" ht="15" customHeight="1">
      <c r="D27" s="1739"/>
      <c r="E27" s="1739"/>
      <c r="F27" s="1739"/>
      <c r="G27" s="1739"/>
      <c r="H27" s="1739"/>
      <c r="I27" s="1739"/>
      <c r="J27" s="1739"/>
      <c r="K27" s="1739"/>
      <c r="L27" s="1739"/>
      <c r="M27" s="1739"/>
      <c r="N27" s="1739"/>
      <c r="O27" s="1739"/>
      <c r="P27" s="1739"/>
      <c r="Q27" s="1739"/>
      <c r="R27" s="1739"/>
      <c r="S27" s="1739"/>
      <c r="T27" s="1739"/>
      <c r="U27" s="1739"/>
      <c r="V27" s="1739"/>
      <c r="W27" s="1739"/>
      <c r="X27" s="1739"/>
      <c r="Y27" s="1739"/>
      <c r="Z27" s="1739"/>
      <c r="AA27" s="1739"/>
      <c r="AB27" s="1739"/>
      <c r="AC27" s="1739"/>
      <c r="AD27" s="1739"/>
      <c r="AE27" s="1739"/>
      <c r="AF27" s="1739"/>
      <c r="AH27" s="69"/>
      <c r="AI27" s="69"/>
      <c r="AJ27" s="69"/>
      <c r="AK27" s="69"/>
      <c r="AL27" s="69"/>
      <c r="AM27" s="69"/>
      <c r="AN27" s="69"/>
      <c r="AO27" s="69"/>
    </row>
    <row r="28" spans="3:42" ht="15" customHeight="1">
      <c r="D28" s="1739" t="s">
        <v>1193</v>
      </c>
      <c r="E28" s="1739"/>
      <c r="F28" s="1739"/>
      <c r="G28" s="1739"/>
      <c r="H28" s="1739"/>
      <c r="I28" s="1739"/>
      <c r="J28" s="1739"/>
      <c r="K28" s="1739"/>
      <c r="L28" s="1739"/>
      <c r="M28" s="1739"/>
      <c r="N28" s="1739"/>
      <c r="O28" s="1739"/>
      <c r="P28" s="1739"/>
      <c r="Q28" s="1739"/>
      <c r="R28" s="1739"/>
      <c r="S28" s="1739"/>
      <c r="T28" s="1739"/>
      <c r="U28" s="1739"/>
      <c r="V28" s="1739"/>
      <c r="W28" s="1739"/>
      <c r="X28" s="1739"/>
      <c r="Y28" s="1739"/>
      <c r="Z28" s="1739"/>
      <c r="AA28" s="1739"/>
      <c r="AB28" s="1739"/>
      <c r="AC28" s="1739"/>
      <c r="AD28" s="1739"/>
      <c r="AE28" s="1739"/>
      <c r="AF28" s="1739"/>
      <c r="AH28" s="69"/>
      <c r="AI28" s="1009"/>
      <c r="AJ28" s="1009"/>
      <c r="AK28" s="69"/>
      <c r="AL28" s="69"/>
      <c r="AM28" s="69"/>
      <c r="AN28" s="69"/>
      <c r="AO28" s="69"/>
    </row>
    <row r="29" spans="3:42" ht="15" customHeight="1">
      <c r="D29" s="1739"/>
      <c r="E29" s="1739"/>
      <c r="F29" s="1739"/>
      <c r="G29" s="1739"/>
      <c r="H29" s="1739"/>
      <c r="I29" s="1739"/>
      <c r="J29" s="1739"/>
      <c r="K29" s="1739"/>
      <c r="L29" s="1739"/>
      <c r="M29" s="1739"/>
      <c r="N29" s="1739"/>
      <c r="O29" s="1739"/>
      <c r="P29" s="1739"/>
      <c r="Q29" s="1739"/>
      <c r="R29" s="1739"/>
      <c r="S29" s="1739"/>
      <c r="T29" s="1739"/>
      <c r="U29" s="1739"/>
      <c r="V29" s="1739"/>
      <c r="W29" s="1739"/>
      <c r="X29" s="1739"/>
      <c r="Y29" s="1739"/>
      <c r="Z29" s="1739"/>
      <c r="AA29" s="1739"/>
      <c r="AB29" s="1739"/>
      <c r="AC29" s="1739"/>
      <c r="AD29" s="1739"/>
      <c r="AE29" s="1739"/>
      <c r="AF29" s="1739"/>
      <c r="AH29" s="69"/>
      <c r="AI29" s="1009"/>
      <c r="AJ29" s="1009"/>
      <c r="AK29" s="69"/>
      <c r="AL29" s="69"/>
      <c r="AM29" s="69"/>
      <c r="AN29" s="69"/>
      <c r="AO29" s="69"/>
    </row>
    <row r="30" spans="3:42" ht="15" customHeight="1">
      <c r="D30" s="1739"/>
      <c r="E30" s="1739"/>
      <c r="F30" s="1739"/>
      <c r="G30" s="1739"/>
      <c r="H30" s="1739"/>
      <c r="I30" s="1739"/>
      <c r="J30" s="1739"/>
      <c r="K30" s="1739"/>
      <c r="L30" s="1739"/>
      <c r="M30" s="1739"/>
      <c r="N30" s="1739"/>
      <c r="O30" s="1739"/>
      <c r="P30" s="1739"/>
      <c r="Q30" s="1739"/>
      <c r="R30" s="1739"/>
      <c r="S30" s="1739"/>
      <c r="T30" s="1739"/>
      <c r="U30" s="1739"/>
      <c r="V30" s="1739"/>
      <c r="W30" s="1739"/>
      <c r="X30" s="1739"/>
      <c r="Y30" s="1739"/>
      <c r="Z30" s="1739"/>
      <c r="AA30" s="1739"/>
      <c r="AB30" s="1739"/>
      <c r="AC30" s="1739"/>
      <c r="AD30" s="1739"/>
      <c r="AE30" s="1739"/>
      <c r="AF30" s="1739"/>
      <c r="AH30" s="1738"/>
      <c r="AI30" s="1738"/>
      <c r="AJ30" s="1738"/>
      <c r="AK30" s="69"/>
      <c r="AL30" s="69"/>
      <c r="AM30" s="69"/>
      <c r="AN30" s="69"/>
      <c r="AO30" s="69"/>
    </row>
    <row r="31" spans="3:42" ht="15" customHeight="1">
      <c r="AH31" s="69"/>
      <c r="AI31" s="69"/>
      <c r="AJ31" s="69"/>
      <c r="AK31" s="69"/>
      <c r="AL31" s="69"/>
      <c r="AM31" s="69"/>
      <c r="AN31" s="69"/>
      <c r="AO31" s="69"/>
    </row>
    <row r="32" spans="3:42" ht="15" customHeight="1">
      <c r="D32" s="1742" t="s">
        <v>875</v>
      </c>
      <c r="F32" s="1742" t="s">
        <v>876</v>
      </c>
      <c r="G32" s="1742"/>
      <c r="H32" s="1742"/>
      <c r="I32" s="1742"/>
      <c r="J32" s="1742"/>
      <c r="K32" s="1742"/>
      <c r="L32" s="1740" t="s">
        <v>1</v>
      </c>
      <c r="M32" s="1740"/>
      <c r="N32" s="1740"/>
      <c r="O32" s="1740"/>
      <c r="P32" s="1740"/>
      <c r="Q32" s="1740"/>
      <c r="R32" s="1740"/>
      <c r="S32" s="1740"/>
      <c r="T32" s="1740"/>
      <c r="U32" s="1740"/>
      <c r="V32" s="1740"/>
      <c r="W32" s="1741" t="s">
        <v>877</v>
      </c>
      <c r="X32" s="1741"/>
      <c r="Y32" s="1741"/>
      <c r="Z32" s="1741"/>
      <c r="AC32" s="143"/>
      <c r="AD32" s="143"/>
      <c r="AE32" s="143"/>
      <c r="AF32" s="143"/>
      <c r="AH32" s="69"/>
      <c r="AI32" s="69"/>
      <c r="AJ32" s="69"/>
      <c r="AK32" s="69"/>
      <c r="AL32" s="69"/>
      <c r="AM32" s="69"/>
      <c r="AN32" s="69"/>
      <c r="AO32" s="69"/>
    </row>
    <row r="33" spans="4:41" ht="15" customHeight="1">
      <c r="D33" s="1742"/>
      <c r="E33" s="144"/>
      <c r="F33" s="1742"/>
      <c r="G33" s="1742"/>
      <c r="H33" s="1742"/>
      <c r="I33" s="1742"/>
      <c r="J33" s="1742"/>
      <c r="K33" s="1742"/>
      <c r="L33" s="1745" t="s">
        <v>0</v>
      </c>
      <c r="M33" s="1745"/>
      <c r="N33" s="1745"/>
      <c r="O33" s="1745"/>
      <c r="P33" s="1745"/>
      <c r="Q33" s="1745"/>
      <c r="R33" s="1745"/>
      <c r="S33" s="1745"/>
      <c r="T33" s="1745"/>
      <c r="U33" s="1745"/>
      <c r="V33" s="1745"/>
      <c r="W33" s="1741"/>
      <c r="X33" s="1741"/>
      <c r="Y33" s="1741"/>
      <c r="Z33" s="1741"/>
      <c r="AC33" s="143"/>
      <c r="AD33" s="143"/>
      <c r="AE33" s="143"/>
      <c r="AF33" s="143"/>
      <c r="AH33" s="69"/>
      <c r="AI33" s="69"/>
      <c r="AJ33" s="69"/>
      <c r="AK33" s="69"/>
      <c r="AL33" s="69"/>
      <c r="AM33" s="69"/>
      <c r="AN33" s="69"/>
      <c r="AO33" s="69"/>
    </row>
    <row r="34" spans="4:41" ht="15" customHeight="1">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H34" s="69"/>
      <c r="AI34" s="69"/>
      <c r="AJ34" s="69"/>
      <c r="AK34" s="69"/>
      <c r="AL34" s="69"/>
      <c r="AM34" s="69"/>
      <c r="AN34" s="69"/>
      <c r="AO34" s="69"/>
    </row>
    <row r="35" spans="4:41" ht="15" customHeight="1">
      <c r="D35" s="577" t="s">
        <v>878</v>
      </c>
      <c r="E35" s="128"/>
      <c r="F35" s="1744" t="s">
        <v>879</v>
      </c>
      <c r="G35" s="1744"/>
      <c r="H35" s="1744"/>
      <c r="I35" s="1744"/>
      <c r="J35" s="1744"/>
      <c r="K35" s="1744"/>
      <c r="L35" s="1744"/>
      <c r="M35" s="1744"/>
      <c r="N35" s="1744"/>
      <c r="O35" s="1744"/>
      <c r="P35" s="1744"/>
      <c r="Q35" s="1744"/>
      <c r="R35" s="1744"/>
      <c r="S35" s="1744"/>
      <c r="T35" s="1744"/>
      <c r="U35" s="1744"/>
      <c r="V35" s="1744"/>
      <c r="W35" s="1744"/>
      <c r="X35" s="1744"/>
      <c r="Y35" s="1744"/>
      <c r="Z35" s="1744"/>
      <c r="AA35" s="1744"/>
      <c r="AB35" s="1744"/>
      <c r="AC35" s="1744"/>
      <c r="AD35" s="1744"/>
      <c r="AE35" s="1744"/>
      <c r="AF35" s="1744"/>
      <c r="AH35" s="69"/>
      <c r="AI35" s="69"/>
      <c r="AJ35" s="69"/>
      <c r="AK35" s="69"/>
      <c r="AL35" s="69"/>
      <c r="AM35" s="69"/>
      <c r="AN35" s="69"/>
      <c r="AO35" s="69"/>
    </row>
    <row r="36" spans="4:41" ht="15" customHeight="1">
      <c r="D36" s="128"/>
      <c r="E36" s="577"/>
      <c r="F36" s="1744"/>
      <c r="G36" s="1744"/>
      <c r="H36" s="1744"/>
      <c r="I36" s="1744"/>
      <c r="J36" s="1744"/>
      <c r="K36" s="1744"/>
      <c r="L36" s="1744"/>
      <c r="M36" s="1744"/>
      <c r="N36" s="1744"/>
      <c r="O36" s="1744"/>
      <c r="P36" s="1744"/>
      <c r="Q36" s="1744"/>
      <c r="R36" s="1744"/>
      <c r="S36" s="1744"/>
      <c r="T36" s="1744"/>
      <c r="U36" s="1744"/>
      <c r="V36" s="1744"/>
      <c r="W36" s="1744"/>
      <c r="X36" s="1744"/>
      <c r="Y36" s="1744"/>
      <c r="Z36" s="1744"/>
      <c r="AA36" s="1744"/>
      <c r="AB36" s="1744"/>
      <c r="AC36" s="1744"/>
      <c r="AD36" s="1744"/>
      <c r="AE36" s="1744"/>
      <c r="AF36" s="1744"/>
      <c r="AH36" s="69"/>
      <c r="AI36" s="69"/>
      <c r="AJ36" s="69"/>
      <c r="AK36" s="69"/>
      <c r="AL36" s="69"/>
      <c r="AM36" s="69"/>
      <c r="AN36" s="69"/>
      <c r="AO36" s="69"/>
    </row>
    <row r="37" spans="4:41" ht="15" customHeight="1">
      <c r="AH37" s="69"/>
      <c r="AI37" s="69"/>
      <c r="AJ37" s="69"/>
      <c r="AK37" s="69"/>
      <c r="AL37" s="69"/>
      <c r="AM37" s="69"/>
      <c r="AN37" s="69"/>
      <c r="AO37" s="69"/>
    </row>
  </sheetData>
  <mergeCells count="20">
    <mergeCell ref="F35:AF36"/>
    <mergeCell ref="D6:AF7"/>
    <mergeCell ref="D8:AF9"/>
    <mergeCell ref="D10:AF11"/>
    <mergeCell ref="D15:AF17"/>
    <mergeCell ref="L33:V33"/>
    <mergeCell ref="AI17:AJ17"/>
    <mergeCell ref="AI16:AJ16"/>
    <mergeCell ref="AI15:AJ15"/>
    <mergeCell ref="AH7:AJ7"/>
    <mergeCell ref="AH11:AJ11"/>
    <mergeCell ref="AH30:AJ30"/>
    <mergeCell ref="D18:AF19"/>
    <mergeCell ref="L32:V32"/>
    <mergeCell ref="D20:AF22"/>
    <mergeCell ref="D25:AF27"/>
    <mergeCell ref="D28:AF30"/>
    <mergeCell ref="W32:Z33"/>
    <mergeCell ref="D32:D33"/>
    <mergeCell ref="F32:K33"/>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2:L37"/>
  <sheetViews>
    <sheetView showGridLines="0" view="pageLayout" zoomScale="115" zoomScaleNormal="100" zoomScalePageLayoutView="115" workbookViewId="0">
      <selection activeCell="H9" sqref="H9"/>
    </sheetView>
  </sheetViews>
  <sheetFormatPr defaultColWidth="2.75" defaultRowHeight="15" customHeight="1"/>
  <cols>
    <col min="1" max="2" width="2.75" style="1"/>
    <col min="3" max="12" width="8.125" style="1" customWidth="1"/>
    <col min="13" max="16384" width="2.75" style="1"/>
  </cols>
  <sheetData>
    <row r="2" spans="2:12" ht="15" customHeight="1">
      <c r="B2" s="4" t="s">
        <v>6</v>
      </c>
    </row>
    <row r="4" spans="2:12" ht="15" customHeight="1" thickBot="1">
      <c r="C4" s="3" t="s">
        <v>1194</v>
      </c>
    </row>
    <row r="5" spans="2:12" ht="15" customHeight="1">
      <c r="C5" s="1748" t="s">
        <v>9</v>
      </c>
      <c r="D5" s="1751" t="s">
        <v>880</v>
      </c>
      <c r="E5" s="1754" t="s">
        <v>1002</v>
      </c>
      <c r="F5" s="1757" t="s">
        <v>999</v>
      </c>
      <c r="G5" s="1758"/>
      <c r="H5" s="1759"/>
      <c r="I5" s="1767" t="s">
        <v>1003</v>
      </c>
      <c r="J5" s="1760" t="s">
        <v>1004</v>
      </c>
      <c r="K5" s="1760" t="s">
        <v>1005</v>
      </c>
      <c r="L5" s="1763" t="s">
        <v>1006</v>
      </c>
    </row>
    <row r="6" spans="2:12" ht="15" customHeight="1">
      <c r="C6" s="1749"/>
      <c r="D6" s="1752"/>
      <c r="E6" s="1755"/>
      <c r="F6" s="1766" t="s">
        <v>1001</v>
      </c>
      <c r="G6" s="1766" t="s">
        <v>1048</v>
      </c>
      <c r="H6" s="1761" t="s">
        <v>1000</v>
      </c>
      <c r="I6" s="1768"/>
      <c r="J6" s="1761"/>
      <c r="K6" s="1761"/>
      <c r="L6" s="1764"/>
    </row>
    <row r="7" spans="2:12" ht="15" customHeight="1" thickBot="1">
      <c r="C7" s="1750"/>
      <c r="D7" s="1753"/>
      <c r="E7" s="1756"/>
      <c r="F7" s="1762"/>
      <c r="G7" s="1762"/>
      <c r="H7" s="1762"/>
      <c r="I7" s="1769"/>
      <c r="J7" s="1762"/>
      <c r="K7" s="1762"/>
      <c r="L7" s="1765"/>
    </row>
    <row r="8" spans="2:12" ht="16.5" customHeight="1">
      <c r="C8" s="1746" t="s">
        <v>10</v>
      </c>
      <c r="D8" s="1747"/>
      <c r="E8" s="94">
        <v>2551575</v>
      </c>
      <c r="F8" s="95">
        <v>401189</v>
      </c>
      <c r="G8" s="95">
        <v>256219</v>
      </c>
      <c r="H8" s="96">
        <v>657408</v>
      </c>
      <c r="I8" s="95">
        <v>703.95607470345783</v>
      </c>
      <c r="J8" s="95">
        <v>60563</v>
      </c>
      <c r="K8" s="95">
        <v>41870</v>
      </c>
      <c r="L8" s="571">
        <v>14.648394486885044</v>
      </c>
    </row>
    <row r="9" spans="2:12" ht="16.5" customHeight="1">
      <c r="C9" s="1774" t="s">
        <v>11</v>
      </c>
      <c r="D9" s="1775"/>
      <c r="E9" s="99">
        <v>1443486</v>
      </c>
      <c r="F9" s="100">
        <v>193389</v>
      </c>
      <c r="G9" s="100">
        <v>178568</v>
      </c>
      <c r="H9" s="97">
        <v>371957</v>
      </c>
      <c r="I9" s="98">
        <v>704.04282153353267</v>
      </c>
      <c r="J9" s="100">
        <v>27893</v>
      </c>
      <c r="K9" s="100">
        <v>20200</v>
      </c>
      <c r="L9" s="571">
        <v>12.263710707701252</v>
      </c>
    </row>
    <row r="10" spans="2:12" ht="16.5" customHeight="1">
      <c r="C10" s="1774" t="s">
        <v>881</v>
      </c>
      <c r="D10" s="1775"/>
      <c r="E10" s="99">
        <v>1108089</v>
      </c>
      <c r="F10" s="100">
        <v>207800</v>
      </c>
      <c r="G10" s="100">
        <v>77651</v>
      </c>
      <c r="H10" s="97">
        <v>285451</v>
      </c>
      <c r="I10" s="98">
        <v>703.84307129420313</v>
      </c>
      <c r="J10" s="100">
        <v>32670</v>
      </c>
      <c r="K10" s="100">
        <v>21670</v>
      </c>
      <c r="L10" s="571">
        <v>17.693352131570293</v>
      </c>
    </row>
    <row r="11" spans="2:12" ht="16.5" customHeight="1">
      <c r="C11" s="1770" t="s">
        <v>12</v>
      </c>
      <c r="D11" s="608" t="s">
        <v>13</v>
      </c>
      <c r="E11" s="1011">
        <v>56561</v>
      </c>
      <c r="F11" s="102">
        <v>9346</v>
      </c>
      <c r="G11" s="102">
        <v>3387</v>
      </c>
      <c r="H11" s="101">
        <v>12733</v>
      </c>
      <c r="I11" s="102">
        <v>615.08137208215555</v>
      </c>
      <c r="J11" s="102">
        <v>654</v>
      </c>
      <c r="K11" s="102">
        <v>0</v>
      </c>
      <c r="L11" s="572">
        <v>5.1362601115212438</v>
      </c>
    </row>
    <row r="12" spans="2:12" ht="16.5" customHeight="1">
      <c r="C12" s="1772"/>
      <c r="D12" s="609" t="s">
        <v>14</v>
      </c>
      <c r="E12" s="1012">
        <v>82241</v>
      </c>
      <c r="F12" s="104">
        <v>13759</v>
      </c>
      <c r="G12" s="104">
        <v>6005</v>
      </c>
      <c r="H12" s="103">
        <v>19764</v>
      </c>
      <c r="I12" s="104">
        <v>656.60680196009287</v>
      </c>
      <c r="J12" s="104">
        <v>1662</v>
      </c>
      <c r="K12" s="104">
        <v>1501</v>
      </c>
      <c r="L12" s="573">
        <v>14.874206442511168</v>
      </c>
    </row>
    <row r="13" spans="2:12" ht="16.5" customHeight="1">
      <c r="C13" s="1771"/>
      <c r="D13" s="610" t="s">
        <v>15</v>
      </c>
      <c r="E13" s="1013">
        <v>16590</v>
      </c>
      <c r="F13" s="106">
        <v>2668</v>
      </c>
      <c r="G13" s="106">
        <v>824</v>
      </c>
      <c r="H13" s="105">
        <v>3492</v>
      </c>
      <c r="I13" s="106">
        <v>575.10449708001067</v>
      </c>
      <c r="J13" s="106">
        <v>249</v>
      </c>
      <c r="K13" s="106">
        <v>0</v>
      </c>
      <c r="L13" s="574">
        <v>7.1305841924398621</v>
      </c>
    </row>
    <row r="14" spans="2:12" ht="16.5" customHeight="1">
      <c r="C14" s="1770" t="s">
        <v>16</v>
      </c>
      <c r="D14" s="608" t="s">
        <v>17</v>
      </c>
      <c r="E14" s="1011">
        <v>181292</v>
      </c>
      <c r="F14" s="102">
        <v>31327</v>
      </c>
      <c r="G14" s="102">
        <v>10206</v>
      </c>
      <c r="H14" s="101">
        <v>41533</v>
      </c>
      <c r="I14" s="102">
        <v>625.94125541393294</v>
      </c>
      <c r="J14" s="102">
        <v>3696</v>
      </c>
      <c r="K14" s="102">
        <v>5250</v>
      </c>
      <c r="L14" s="572">
        <v>19.122330761173931</v>
      </c>
    </row>
    <row r="15" spans="2:12" ht="16.5" customHeight="1">
      <c r="C15" s="1772"/>
      <c r="D15" s="609" t="s">
        <v>18</v>
      </c>
      <c r="E15" s="1014">
        <v>74049</v>
      </c>
      <c r="F15" s="104">
        <v>13719</v>
      </c>
      <c r="G15" s="104">
        <v>4506</v>
      </c>
      <c r="H15" s="103">
        <v>18225</v>
      </c>
      <c r="I15" s="104">
        <v>672.461234685318</v>
      </c>
      <c r="J15" s="104">
        <v>1603</v>
      </c>
      <c r="K15" s="104">
        <v>2167</v>
      </c>
      <c r="L15" s="573">
        <v>18.487642212632405</v>
      </c>
    </row>
    <row r="16" spans="2:12" ht="16.5" customHeight="1">
      <c r="C16" s="1772"/>
      <c r="D16" s="609" t="s">
        <v>19</v>
      </c>
      <c r="E16" s="1014">
        <v>15422</v>
      </c>
      <c r="F16" s="104">
        <v>3674</v>
      </c>
      <c r="G16" s="104">
        <v>2996</v>
      </c>
      <c r="H16" s="103">
        <v>6670</v>
      </c>
      <c r="I16" s="104">
        <v>1181.6913315942807</v>
      </c>
      <c r="J16" s="104">
        <v>348</v>
      </c>
      <c r="K16" s="104">
        <v>0</v>
      </c>
      <c r="L16" s="573">
        <v>5.2173913043478262</v>
      </c>
    </row>
    <row r="17" spans="3:12" ht="16.5" customHeight="1">
      <c r="C17" s="1772"/>
      <c r="D17" s="609" t="s">
        <v>20</v>
      </c>
      <c r="E17" s="1014">
        <v>69258</v>
      </c>
      <c r="F17" s="104">
        <v>13691</v>
      </c>
      <c r="G17" s="104">
        <v>3438</v>
      </c>
      <c r="H17" s="103">
        <v>17129</v>
      </c>
      <c r="I17" s="104">
        <v>675.74210124588399</v>
      </c>
      <c r="J17" s="104">
        <v>1206</v>
      </c>
      <c r="K17" s="104">
        <v>1361</v>
      </c>
      <c r="L17" s="573">
        <v>13.883180097349918</v>
      </c>
    </row>
    <row r="18" spans="3:12" ht="16.5" customHeight="1">
      <c r="C18" s="1772"/>
      <c r="D18" s="609" t="s">
        <v>21</v>
      </c>
      <c r="E18" s="1014">
        <v>71806</v>
      </c>
      <c r="F18" s="104">
        <v>12945</v>
      </c>
      <c r="G18" s="104">
        <v>3644</v>
      </c>
      <c r="H18" s="103">
        <v>16589</v>
      </c>
      <c r="I18" s="104">
        <v>631.21656424284686</v>
      </c>
      <c r="J18" s="104">
        <v>1576</v>
      </c>
      <c r="K18" s="104">
        <v>1484</v>
      </c>
      <c r="L18" s="573">
        <v>16.931334034194656</v>
      </c>
    </row>
    <row r="19" spans="3:12" ht="16.5" customHeight="1">
      <c r="C19" s="1772"/>
      <c r="D19" s="609" t="s">
        <v>22</v>
      </c>
      <c r="E19" s="1014">
        <v>6978</v>
      </c>
      <c r="F19" s="104">
        <v>1798</v>
      </c>
      <c r="G19" s="104">
        <v>339</v>
      </c>
      <c r="H19" s="103">
        <v>2137</v>
      </c>
      <c r="I19" s="104">
        <v>836.7437394966538</v>
      </c>
      <c r="J19" s="104">
        <v>260</v>
      </c>
      <c r="K19" s="104">
        <v>0</v>
      </c>
      <c r="L19" s="573">
        <v>12.166588675713617</v>
      </c>
    </row>
    <row r="20" spans="3:12" ht="16.5" customHeight="1">
      <c r="C20" s="1771"/>
      <c r="D20" s="610" t="s">
        <v>23</v>
      </c>
      <c r="E20" s="1013">
        <v>8828</v>
      </c>
      <c r="F20" s="106">
        <v>2068</v>
      </c>
      <c r="G20" s="106">
        <v>514</v>
      </c>
      <c r="H20" s="105">
        <v>2582</v>
      </c>
      <c r="I20" s="106">
        <v>799.12152341902697</v>
      </c>
      <c r="J20" s="106">
        <v>194</v>
      </c>
      <c r="K20" s="106">
        <v>306</v>
      </c>
      <c r="L20" s="574">
        <v>17.313019390581719</v>
      </c>
    </row>
    <row r="21" spans="3:12" ht="16.5" customHeight="1">
      <c r="C21" s="1770" t="s">
        <v>24</v>
      </c>
      <c r="D21" s="608" t="s">
        <v>25</v>
      </c>
      <c r="E21" s="1011">
        <v>79826</v>
      </c>
      <c r="F21" s="102">
        <v>14694</v>
      </c>
      <c r="G21" s="102">
        <v>5046</v>
      </c>
      <c r="H21" s="101">
        <v>19740</v>
      </c>
      <c r="I21" s="102">
        <v>675.6498663281161</v>
      </c>
      <c r="J21" s="102">
        <v>2068</v>
      </c>
      <c r="K21" s="102">
        <v>1820</v>
      </c>
      <c r="L21" s="572">
        <v>18.03339517625232</v>
      </c>
    </row>
    <row r="22" spans="3:12" ht="16.5" customHeight="1">
      <c r="C22" s="1772"/>
      <c r="D22" s="609" t="s">
        <v>26</v>
      </c>
      <c r="E22" s="1014">
        <v>1128</v>
      </c>
      <c r="F22" s="104">
        <v>336</v>
      </c>
      <c r="G22" s="104">
        <v>69</v>
      </c>
      <c r="H22" s="103">
        <v>405</v>
      </c>
      <c r="I22" s="104">
        <v>980.99058249040809</v>
      </c>
      <c r="J22" s="104">
        <v>58</v>
      </c>
      <c r="K22" s="104">
        <v>0</v>
      </c>
      <c r="L22" s="573">
        <v>14.320987654320987</v>
      </c>
    </row>
    <row r="23" spans="3:12" ht="16.5" customHeight="1">
      <c r="C23" s="1772"/>
      <c r="D23" s="609" t="s">
        <v>27</v>
      </c>
      <c r="E23" s="1014">
        <v>3441</v>
      </c>
      <c r="F23" s="104">
        <v>837</v>
      </c>
      <c r="G23" s="104">
        <v>75</v>
      </c>
      <c r="H23" s="103">
        <v>912</v>
      </c>
      <c r="I23" s="104">
        <v>724.15090923816456</v>
      </c>
      <c r="J23" s="104">
        <v>64</v>
      </c>
      <c r="K23" s="104">
        <v>0</v>
      </c>
      <c r="L23" s="573">
        <v>7.0175438596491224</v>
      </c>
    </row>
    <row r="24" spans="3:12" ht="16.5" customHeight="1">
      <c r="C24" s="1772"/>
      <c r="D24" s="609" t="s">
        <v>28</v>
      </c>
      <c r="E24" s="1014">
        <v>36521</v>
      </c>
      <c r="F24" s="104">
        <v>6943</v>
      </c>
      <c r="G24" s="104">
        <v>2178</v>
      </c>
      <c r="H24" s="103">
        <v>9121</v>
      </c>
      <c r="I24" s="104">
        <v>682.36809034041801</v>
      </c>
      <c r="J24" s="104">
        <v>1177</v>
      </c>
      <c r="K24" s="104">
        <v>1136</v>
      </c>
      <c r="L24" s="573">
        <v>22.550453348932436</v>
      </c>
    </row>
    <row r="25" spans="3:12" ht="16.5" customHeight="1">
      <c r="C25" s="1771"/>
      <c r="D25" s="610" t="s">
        <v>29</v>
      </c>
      <c r="E25" s="1013">
        <v>2461</v>
      </c>
      <c r="F25" s="106">
        <v>544</v>
      </c>
      <c r="G25" s="106">
        <v>39</v>
      </c>
      <c r="H25" s="105">
        <v>583</v>
      </c>
      <c r="I25" s="106">
        <v>647.25565821348562</v>
      </c>
      <c r="J25" s="106">
        <v>55</v>
      </c>
      <c r="K25" s="106">
        <v>0</v>
      </c>
      <c r="L25" s="574">
        <v>9.433962264150944</v>
      </c>
    </row>
    <row r="26" spans="3:12" ht="16.5" customHeight="1">
      <c r="C26" s="1770" t="s">
        <v>41</v>
      </c>
      <c r="D26" s="608" t="s">
        <v>30</v>
      </c>
      <c r="E26" s="1011">
        <v>86569</v>
      </c>
      <c r="F26" s="102">
        <v>14817</v>
      </c>
      <c r="G26" s="102">
        <v>6040</v>
      </c>
      <c r="H26" s="101">
        <v>20857</v>
      </c>
      <c r="I26" s="102">
        <v>658.27650542127321</v>
      </c>
      <c r="J26" s="102">
        <v>2692</v>
      </c>
      <c r="K26" s="102">
        <v>1627</v>
      </c>
      <c r="L26" s="572">
        <v>19.209215442092152</v>
      </c>
    </row>
    <row r="27" spans="3:12" ht="16.5" customHeight="1">
      <c r="C27" s="1772"/>
      <c r="D27" s="609" t="s">
        <v>31</v>
      </c>
      <c r="E27" s="1014">
        <v>30242</v>
      </c>
      <c r="F27" s="104">
        <v>4304</v>
      </c>
      <c r="G27" s="104">
        <v>2941</v>
      </c>
      <c r="H27" s="103">
        <v>7245</v>
      </c>
      <c r="I27" s="104">
        <v>654.55598066308835</v>
      </c>
      <c r="J27" s="104">
        <v>1163</v>
      </c>
      <c r="K27" s="104">
        <v>281</v>
      </c>
      <c r="L27" s="573">
        <v>19.186819027371776</v>
      </c>
    </row>
    <row r="28" spans="3:12" ht="16.5" customHeight="1">
      <c r="C28" s="1771"/>
      <c r="D28" s="610" t="s">
        <v>32</v>
      </c>
      <c r="E28" s="1013">
        <v>12876</v>
      </c>
      <c r="F28" s="106">
        <v>1972</v>
      </c>
      <c r="G28" s="106">
        <v>792</v>
      </c>
      <c r="H28" s="105">
        <v>2764</v>
      </c>
      <c r="I28" s="106">
        <v>586.51076175101048</v>
      </c>
      <c r="J28" s="106">
        <v>514</v>
      </c>
      <c r="K28" s="106">
        <v>96</v>
      </c>
      <c r="L28" s="574">
        <v>21.328671328671327</v>
      </c>
    </row>
    <row r="29" spans="3:12" ht="16.5" customHeight="1">
      <c r="C29" s="613" t="s">
        <v>42</v>
      </c>
      <c r="D29" s="611" t="s">
        <v>33</v>
      </c>
      <c r="E29" s="1015">
        <v>75453</v>
      </c>
      <c r="F29" s="100">
        <v>14066</v>
      </c>
      <c r="G29" s="100">
        <v>5672</v>
      </c>
      <c r="H29" s="97">
        <v>19738</v>
      </c>
      <c r="I29" s="100">
        <v>714.7358189685483</v>
      </c>
      <c r="J29" s="100">
        <v>3617</v>
      </c>
      <c r="K29" s="100">
        <v>1123</v>
      </c>
      <c r="L29" s="575">
        <v>22.721825415847754</v>
      </c>
    </row>
    <row r="30" spans="3:12" ht="16.5" customHeight="1">
      <c r="C30" s="1770" t="s">
        <v>43</v>
      </c>
      <c r="D30" s="608" t="s">
        <v>34</v>
      </c>
      <c r="E30" s="1011">
        <v>75790</v>
      </c>
      <c r="F30" s="102">
        <v>15152</v>
      </c>
      <c r="G30" s="102">
        <v>6957</v>
      </c>
      <c r="H30" s="101">
        <v>22109</v>
      </c>
      <c r="I30" s="102">
        <v>797.03264052166003</v>
      </c>
      <c r="J30" s="102">
        <v>2462</v>
      </c>
      <c r="K30" s="102">
        <v>535</v>
      </c>
      <c r="L30" s="572">
        <v>13.23529411764706</v>
      </c>
    </row>
    <row r="31" spans="3:12" ht="16.5" customHeight="1">
      <c r="C31" s="1771"/>
      <c r="D31" s="610" t="s">
        <v>35</v>
      </c>
      <c r="E31" s="1013">
        <v>31605</v>
      </c>
      <c r="F31" s="106">
        <v>7198</v>
      </c>
      <c r="G31" s="106">
        <v>1720</v>
      </c>
      <c r="H31" s="105">
        <v>8918</v>
      </c>
      <c r="I31" s="106">
        <v>770.95776676409548</v>
      </c>
      <c r="J31" s="106">
        <v>3793</v>
      </c>
      <c r="K31" s="106">
        <v>730</v>
      </c>
      <c r="L31" s="574">
        <v>46.880182421227197</v>
      </c>
    </row>
    <row r="32" spans="3:12" ht="16.5" customHeight="1">
      <c r="C32" s="1770" t="s">
        <v>36</v>
      </c>
      <c r="D32" s="608" t="s">
        <v>37</v>
      </c>
      <c r="E32" s="1011">
        <v>16151</v>
      </c>
      <c r="F32" s="102">
        <v>5251</v>
      </c>
      <c r="G32" s="102">
        <v>1309</v>
      </c>
      <c r="H32" s="101">
        <v>6560</v>
      </c>
      <c r="I32" s="102">
        <v>1109.7453574242811</v>
      </c>
      <c r="J32" s="102">
        <v>807</v>
      </c>
      <c r="K32" s="102">
        <v>98</v>
      </c>
      <c r="L32" s="572">
        <v>13.592670471613097</v>
      </c>
    </row>
    <row r="33" spans="3:12" ht="16.5" customHeight="1">
      <c r="C33" s="1772"/>
      <c r="D33" s="609" t="s">
        <v>38</v>
      </c>
      <c r="E33" s="1014">
        <v>51187</v>
      </c>
      <c r="F33" s="104">
        <v>11458</v>
      </c>
      <c r="G33" s="104">
        <v>7455</v>
      </c>
      <c r="H33" s="103">
        <v>18913</v>
      </c>
      <c r="I33" s="104">
        <v>1009.5310017773681</v>
      </c>
      <c r="J33" s="104">
        <v>1723</v>
      </c>
      <c r="K33" s="104">
        <v>1785</v>
      </c>
      <c r="L33" s="573">
        <v>16.948497439366122</v>
      </c>
    </row>
    <row r="34" spans="3:12" ht="16.5" customHeight="1">
      <c r="C34" s="1772"/>
      <c r="D34" s="609" t="s">
        <v>39</v>
      </c>
      <c r="E34" s="1014">
        <v>1905</v>
      </c>
      <c r="F34" s="104">
        <v>564</v>
      </c>
      <c r="G34" s="104">
        <v>140</v>
      </c>
      <c r="H34" s="103">
        <v>704</v>
      </c>
      <c r="I34" s="104">
        <v>1009.7098518422902</v>
      </c>
      <c r="J34" s="104">
        <v>73</v>
      </c>
      <c r="K34" s="104">
        <v>41</v>
      </c>
      <c r="L34" s="573">
        <v>15.302013422818792</v>
      </c>
    </row>
    <row r="35" spans="3:12" ht="16.5" customHeight="1" thickBot="1">
      <c r="C35" s="1773"/>
      <c r="D35" s="612" t="s">
        <v>40</v>
      </c>
      <c r="E35" s="1016">
        <v>19909</v>
      </c>
      <c r="F35" s="108">
        <v>4669</v>
      </c>
      <c r="G35" s="108">
        <v>1359</v>
      </c>
      <c r="H35" s="107">
        <v>6028</v>
      </c>
      <c r="I35" s="108">
        <v>827.26130670507087</v>
      </c>
      <c r="J35" s="108">
        <v>956</v>
      </c>
      <c r="K35" s="108">
        <v>329</v>
      </c>
      <c r="L35" s="576">
        <v>20.213937391851502</v>
      </c>
    </row>
    <row r="37" spans="3:12" ht="15" customHeight="1">
      <c r="C37" s="144" t="s">
        <v>1057</v>
      </c>
    </row>
  </sheetData>
  <mergeCells count="20">
    <mergeCell ref="C30:C31"/>
    <mergeCell ref="C32:C35"/>
    <mergeCell ref="C9:D9"/>
    <mergeCell ref="C10:D10"/>
    <mergeCell ref="C11:C13"/>
    <mergeCell ref="C14:C20"/>
    <mergeCell ref="C21:C25"/>
    <mergeCell ref="C26:C28"/>
    <mergeCell ref="K5:K7"/>
    <mergeCell ref="L5:L7"/>
    <mergeCell ref="F6:F7"/>
    <mergeCell ref="G6:G7"/>
    <mergeCell ref="H6:H7"/>
    <mergeCell ref="I5:I7"/>
    <mergeCell ref="J5:J7"/>
    <mergeCell ref="C8:D8"/>
    <mergeCell ref="C5:C7"/>
    <mergeCell ref="D5:D7"/>
    <mergeCell ref="E5:E7"/>
    <mergeCell ref="F5:H5"/>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1:AE40"/>
  <sheetViews>
    <sheetView showGridLines="0" view="pageLayout" topLeftCell="A16" zoomScaleNormal="100" workbookViewId="0">
      <selection activeCell="W24" sqref="W24"/>
    </sheetView>
  </sheetViews>
  <sheetFormatPr defaultColWidth="2.75" defaultRowHeight="15" customHeight="1"/>
  <cols>
    <col min="1" max="1" width="8.125" style="1" customWidth="1"/>
    <col min="2" max="3" width="8.875" style="1" customWidth="1"/>
    <col min="4" max="5" width="1.375" style="1" customWidth="1"/>
    <col min="6" max="6" width="12.25" style="1" customWidth="1"/>
    <col min="7" max="10" width="1.375" style="1" customWidth="1"/>
    <col min="11" max="11" width="12.25" style="1" customWidth="1"/>
    <col min="12" max="13" width="1.375" style="1" customWidth="1"/>
    <col min="14" max="14" width="12.125" style="1" customWidth="1"/>
    <col min="15" max="17" width="1.375" style="1" customWidth="1"/>
    <col min="18" max="18" width="10.875" style="1" customWidth="1"/>
    <col min="19" max="20" width="1.375" style="1" customWidth="1"/>
    <col min="21" max="21" width="9.5" style="1" customWidth="1"/>
    <col min="22" max="22" width="1.375" style="1" customWidth="1"/>
    <col min="23" max="23" width="6.875" style="1" customWidth="1"/>
    <col min="24" max="24" width="9.375" style="1" customWidth="1"/>
    <col min="25" max="25" width="2.625" style="1" customWidth="1"/>
    <col min="26" max="26" width="9.375" style="1" customWidth="1"/>
    <col min="27" max="29" width="2" style="1" customWidth="1"/>
    <col min="30" max="16384" width="2.75" style="1"/>
  </cols>
  <sheetData>
    <row r="1" spans="2:31" ht="15" customHeight="1">
      <c r="B1" s="3" t="s">
        <v>1050</v>
      </c>
    </row>
    <row r="2" spans="2:31" ht="15" customHeight="1">
      <c r="B2" s="3"/>
    </row>
    <row r="3" spans="2:31" ht="15" customHeight="1">
      <c r="B3" s="1017" t="s">
        <v>1195</v>
      </c>
      <c r="C3" s="217"/>
      <c r="D3" s="1018" t="s">
        <v>1196</v>
      </c>
      <c r="E3" s="217"/>
      <c r="F3" s="217"/>
      <c r="G3" s="217"/>
      <c r="H3" s="217"/>
      <c r="I3" s="217"/>
      <c r="J3" s="217"/>
      <c r="K3" s="217"/>
      <c r="L3" s="217"/>
      <c r="M3" s="217"/>
      <c r="N3" s="217"/>
      <c r="O3" s="217"/>
      <c r="P3" s="217"/>
      <c r="Q3" s="217"/>
      <c r="R3" s="217"/>
      <c r="S3" s="217"/>
      <c r="T3" s="217"/>
      <c r="U3" s="217"/>
      <c r="V3" s="217"/>
      <c r="W3" s="217"/>
      <c r="X3" s="217"/>
      <c r="Y3" s="217"/>
      <c r="Z3" s="217"/>
      <c r="AA3" s="217"/>
    </row>
    <row r="4" spans="2:31" ht="15" customHeight="1">
      <c r="B4" s="1017" t="s">
        <v>376</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row>
    <row r="5" spans="2:31" ht="15" customHeight="1">
      <c r="B5" s="1019"/>
      <c r="C5" s="1019"/>
      <c r="D5" s="1019"/>
      <c r="E5" s="1019" t="s">
        <v>72</v>
      </c>
      <c r="F5" s="1019"/>
      <c r="G5" s="1019"/>
      <c r="H5" s="1019"/>
      <c r="I5" s="1019"/>
      <c r="J5" s="1019"/>
      <c r="K5" s="1019" t="s">
        <v>71</v>
      </c>
      <c r="L5" s="1019"/>
      <c r="M5" s="1019"/>
      <c r="N5" s="1019"/>
      <c r="O5" s="1019"/>
      <c r="P5" s="1019"/>
      <c r="Q5" s="1019"/>
      <c r="R5" s="1019"/>
      <c r="S5" s="1019"/>
      <c r="T5" s="1019"/>
      <c r="U5" s="1019"/>
      <c r="V5" s="1019"/>
      <c r="W5" s="1019"/>
      <c r="X5" s="1019"/>
      <c r="Y5" s="1020"/>
      <c r="Z5" s="1019"/>
      <c r="AA5" s="1019"/>
      <c r="AB5" s="14"/>
      <c r="AC5" s="14"/>
      <c r="AD5" s="14"/>
      <c r="AE5" s="14"/>
    </row>
    <row r="6" spans="2:31" ht="15" customHeight="1">
      <c r="B6" s="1019"/>
      <c r="C6" s="1019"/>
      <c r="D6" s="1019"/>
      <c r="E6" s="1019"/>
      <c r="F6" s="1021">
        <v>657408</v>
      </c>
      <c r="G6" s="1019"/>
      <c r="H6" s="1019"/>
      <c r="I6" s="1019"/>
      <c r="J6" s="1019"/>
      <c r="K6" s="1022">
        <v>9088</v>
      </c>
      <c r="L6" s="1023"/>
      <c r="M6" s="1023"/>
      <c r="N6" s="1023"/>
      <c r="O6" s="1023"/>
      <c r="P6" s="1023"/>
      <c r="Q6" s="1024"/>
      <c r="R6" s="1025"/>
      <c r="S6" s="1026" t="s">
        <v>66</v>
      </c>
      <c r="T6" s="1776" t="s">
        <v>77</v>
      </c>
      <c r="U6" s="1777"/>
      <c r="V6" s="1778"/>
      <c r="W6" s="1027"/>
      <c r="X6" s="1028" t="s">
        <v>80</v>
      </c>
      <c r="Y6" s="1019"/>
      <c r="Z6" s="1028"/>
      <c r="AA6" s="1019"/>
      <c r="AB6" s="14"/>
      <c r="AC6" s="14"/>
      <c r="AD6" s="14"/>
      <c r="AE6" s="14"/>
    </row>
    <row r="7" spans="2:31" ht="13.5" customHeight="1" thickBot="1">
      <c r="B7" s="1028"/>
      <c r="C7" s="1028"/>
      <c r="D7" s="1019"/>
      <c r="E7" s="1019"/>
      <c r="F7" s="64">
        <v>675525</v>
      </c>
      <c r="G7" s="1019"/>
      <c r="H7" s="1019"/>
      <c r="I7" s="1019"/>
      <c r="J7" s="1019"/>
      <c r="K7" s="49">
        <v>7756</v>
      </c>
      <c r="L7" s="1019"/>
      <c r="M7" s="1019"/>
      <c r="N7" s="1019"/>
      <c r="O7" s="1019"/>
      <c r="P7" s="1019"/>
      <c r="Q7" s="1019"/>
      <c r="R7" s="217"/>
      <c r="S7" s="217"/>
      <c r="T7" s="1029"/>
      <c r="U7" s="1022">
        <v>90274</v>
      </c>
      <c r="V7" s="1030"/>
      <c r="W7" s="1031"/>
      <c r="X7" s="1032">
        <v>4503</v>
      </c>
      <c r="Y7" s="1019"/>
      <c r="Z7" s="1033" t="s">
        <v>81</v>
      </c>
      <c r="AA7" s="1019"/>
      <c r="AB7" s="14"/>
      <c r="AC7" s="14"/>
      <c r="AD7" s="14"/>
      <c r="AE7" s="14"/>
    </row>
    <row r="8" spans="2:31" ht="13.5" customHeight="1" thickTop="1">
      <c r="B8" s="1033" t="s">
        <v>44</v>
      </c>
      <c r="C8" s="1033" t="s">
        <v>46</v>
      </c>
      <c r="D8" s="1019"/>
      <c r="E8" s="1034"/>
      <c r="F8" s="1035"/>
      <c r="G8" s="1036"/>
      <c r="H8" s="1019"/>
      <c r="I8" s="1019"/>
      <c r="J8" s="1019"/>
      <c r="K8" s="1027"/>
      <c r="L8" s="1019"/>
      <c r="M8" s="1019"/>
      <c r="N8" s="1019"/>
      <c r="O8" s="1019"/>
      <c r="P8" s="1019"/>
      <c r="Q8" s="1019"/>
      <c r="R8" s="1019"/>
      <c r="S8" s="1037"/>
      <c r="T8" s="217"/>
      <c r="U8" s="50">
        <v>93263</v>
      </c>
      <c r="V8" s="1037"/>
      <c r="W8" s="1019"/>
      <c r="X8" s="1038">
        <v>6.8360575850180579E-3</v>
      </c>
      <c r="Y8" s="1019"/>
      <c r="Z8" s="54">
        <v>60563</v>
      </c>
      <c r="AA8" s="1019"/>
      <c r="AB8" s="14"/>
      <c r="AC8" s="14"/>
      <c r="AD8" s="14"/>
      <c r="AE8" s="14"/>
    </row>
    <row r="9" spans="2:31" ht="13.5" customHeight="1">
      <c r="B9" s="1783" t="s">
        <v>45</v>
      </c>
      <c r="C9" s="1784" t="s">
        <v>47</v>
      </c>
      <c r="D9" s="1019"/>
      <c r="E9" s="1039"/>
      <c r="F9" s="1028" t="s">
        <v>50</v>
      </c>
      <c r="G9" s="1040"/>
      <c r="H9" s="1019"/>
      <c r="I9" s="1019"/>
      <c r="J9" s="1019"/>
      <c r="K9" s="1027"/>
      <c r="L9" s="1019"/>
      <c r="M9" s="1019"/>
      <c r="N9" s="1790"/>
      <c r="O9" s="1790"/>
      <c r="P9" s="1790"/>
      <c r="Q9" s="1804" t="s">
        <v>87</v>
      </c>
      <c r="R9" s="1786"/>
      <c r="S9" s="1041" t="s">
        <v>78</v>
      </c>
      <c r="T9" s="1004"/>
      <c r="U9" s="1042" t="s">
        <v>78</v>
      </c>
      <c r="V9" s="1796" t="s">
        <v>79</v>
      </c>
      <c r="W9" s="1797"/>
      <c r="X9" s="1028" t="s">
        <v>82</v>
      </c>
      <c r="Y9" s="1019"/>
      <c r="Z9" s="1043">
        <v>9.1941406955684798E-2</v>
      </c>
      <c r="AA9" s="1019"/>
      <c r="AB9" s="14"/>
      <c r="AC9" s="14"/>
      <c r="AD9" s="14"/>
      <c r="AE9" s="14"/>
    </row>
    <row r="10" spans="2:31" ht="13.5" customHeight="1">
      <c r="B10" s="1783"/>
      <c r="C10" s="1783"/>
      <c r="D10" s="1019"/>
      <c r="E10" s="1039"/>
      <c r="F10" s="1044">
        <v>163866</v>
      </c>
      <c r="G10" s="1045"/>
      <c r="H10" s="1046"/>
      <c r="I10" s="1027"/>
      <c r="J10" s="1019"/>
      <c r="K10" s="1027"/>
      <c r="L10" s="1019"/>
      <c r="M10" s="1019"/>
      <c r="N10" s="1789"/>
      <c r="O10" s="1789"/>
      <c r="P10" s="1789"/>
      <c r="Q10" s="1780">
        <v>72161</v>
      </c>
      <c r="R10" s="1781"/>
      <c r="S10" s="1027"/>
      <c r="T10" s="1004"/>
      <c r="U10" s="1004"/>
      <c r="V10" s="1798"/>
      <c r="W10" s="1797"/>
      <c r="X10" s="54">
        <v>9088</v>
      </c>
      <c r="Y10" s="1019"/>
      <c r="Z10" s="1047"/>
      <c r="AA10" s="1019"/>
      <c r="AB10" s="14"/>
      <c r="AC10" s="14"/>
      <c r="AD10" s="14"/>
      <c r="AE10" s="14"/>
    </row>
    <row r="11" spans="2:31" ht="13.5" customHeight="1">
      <c r="B11" s="54">
        <v>2551575</v>
      </c>
      <c r="C11" s="54">
        <v>2551575</v>
      </c>
      <c r="D11" s="1019"/>
      <c r="E11" s="1039"/>
      <c r="F11" s="1048">
        <v>172742</v>
      </c>
      <c r="G11" s="1040"/>
      <c r="H11" s="1049"/>
      <c r="I11" s="1027"/>
      <c r="J11" s="1019"/>
      <c r="K11" s="1027" t="s">
        <v>76</v>
      </c>
      <c r="L11" s="1019"/>
      <c r="M11" s="1019"/>
      <c r="N11" s="1787"/>
      <c r="O11" s="1788"/>
      <c r="P11" s="1788"/>
      <c r="Q11" s="1782">
        <v>75347</v>
      </c>
      <c r="R11" s="1782"/>
      <c r="S11" s="1019"/>
      <c r="T11" s="1019"/>
      <c r="U11" s="1019"/>
      <c r="V11" s="1800">
        <v>9025</v>
      </c>
      <c r="W11" s="1801"/>
      <c r="X11" s="1038">
        <v>1.3796600340360673E-2</v>
      </c>
      <c r="Y11" s="1019"/>
      <c r="Z11" s="1028"/>
      <c r="AA11" s="1019"/>
      <c r="AB11" s="14"/>
      <c r="AC11" s="14"/>
      <c r="AD11" s="14"/>
      <c r="AE11" s="14"/>
    </row>
    <row r="12" spans="2:31" ht="13.5" customHeight="1">
      <c r="B12" s="51">
        <v>2565281</v>
      </c>
      <c r="C12" s="51">
        <v>2565281</v>
      </c>
      <c r="D12" s="1019"/>
      <c r="E12" s="1039"/>
      <c r="F12" s="1028" t="s">
        <v>51</v>
      </c>
      <c r="G12" s="1050"/>
      <c r="H12" s="1051"/>
      <c r="I12" s="1027"/>
      <c r="J12" s="1019"/>
      <c r="K12" s="1052">
        <v>527124</v>
      </c>
      <c r="L12" s="1019"/>
      <c r="M12" s="1776" t="s">
        <v>65</v>
      </c>
      <c r="N12" s="1778"/>
      <c r="O12" s="1053"/>
      <c r="P12" s="1053"/>
      <c r="Q12" s="1053"/>
      <c r="R12" s="1019"/>
      <c r="S12" s="1019"/>
      <c r="T12" s="1019"/>
      <c r="U12" s="1019"/>
      <c r="V12" s="1799">
        <v>10160</v>
      </c>
      <c r="W12" s="1782"/>
      <c r="X12" s="1802" t="s">
        <v>85</v>
      </c>
      <c r="Y12" s="1019"/>
      <c r="Z12" s="1033"/>
      <c r="AA12" s="1019"/>
      <c r="AB12" s="14"/>
      <c r="AC12" s="14"/>
      <c r="AD12" s="14"/>
      <c r="AE12" s="14"/>
    </row>
    <row r="13" spans="2:31" ht="13.5" customHeight="1">
      <c r="B13" s="1033"/>
      <c r="C13" s="1033"/>
      <c r="D13" s="1019"/>
      <c r="E13" s="1039"/>
      <c r="F13" s="1044">
        <v>344483</v>
      </c>
      <c r="G13" s="1040"/>
      <c r="H13" s="1019"/>
      <c r="I13" s="1027"/>
      <c r="J13" s="1019"/>
      <c r="K13" s="1054">
        <v>540177</v>
      </c>
      <c r="L13" s="1046"/>
      <c r="M13" s="1779">
        <v>567620</v>
      </c>
      <c r="N13" s="1781"/>
      <c r="O13" s="1004"/>
      <c r="P13" s="1004"/>
      <c r="Q13" s="1055" t="s">
        <v>67</v>
      </c>
      <c r="R13" s="1056" t="s">
        <v>88</v>
      </c>
      <c r="S13" s="1057"/>
      <c r="T13" s="1057"/>
      <c r="U13" s="1019"/>
      <c r="V13" s="1027"/>
      <c r="W13" s="1019"/>
      <c r="X13" s="1803"/>
      <c r="Y13" s="1019"/>
      <c r="Z13" s="1033"/>
      <c r="AA13" s="1019"/>
      <c r="AB13" s="14"/>
      <c r="AC13" s="14"/>
      <c r="AD13" s="14"/>
      <c r="AE13" s="14"/>
    </row>
    <row r="14" spans="2:31" ht="13.5" customHeight="1">
      <c r="B14" s="1033"/>
      <c r="C14" s="1033"/>
      <c r="D14" s="1019"/>
      <c r="E14" s="1039"/>
      <c r="F14" s="1048">
        <v>347994</v>
      </c>
      <c r="G14" s="1040"/>
      <c r="H14" s="1019"/>
      <c r="I14" s="1027"/>
      <c r="J14" s="1019"/>
      <c r="K14" s="1058"/>
      <c r="L14" s="1019"/>
      <c r="M14" s="1019"/>
      <c r="N14" s="49">
        <v>584692</v>
      </c>
      <c r="O14" s="1004"/>
      <c r="P14" s="1004"/>
      <c r="Q14" s="1004"/>
      <c r="R14" s="1059">
        <v>1346</v>
      </c>
      <c r="S14" s="1019"/>
      <c r="T14" s="1019"/>
      <c r="U14" s="1021"/>
      <c r="V14" s="1027"/>
      <c r="W14" s="1019"/>
      <c r="X14" s="54">
        <v>117998</v>
      </c>
      <c r="Y14" s="1019"/>
      <c r="Z14" s="1033"/>
      <c r="AA14" s="1019"/>
      <c r="AB14" s="14"/>
      <c r="AC14" s="14"/>
      <c r="AD14" s="14"/>
      <c r="AE14" s="14"/>
    </row>
    <row r="15" spans="2:31" ht="13.5" customHeight="1">
      <c r="B15" s="1033"/>
      <c r="C15" s="1033"/>
      <c r="D15" s="1019"/>
      <c r="E15" s="1039"/>
      <c r="F15" s="1028" t="s">
        <v>52</v>
      </c>
      <c r="G15" s="1040"/>
      <c r="H15" s="1019"/>
      <c r="I15" s="1027"/>
      <c r="J15" s="1019"/>
      <c r="K15" s="1027"/>
      <c r="L15" s="1019"/>
      <c r="M15" s="1019"/>
      <c r="N15" s="1041" t="s">
        <v>73</v>
      </c>
      <c r="O15" s="1019"/>
      <c r="P15" s="1019"/>
      <c r="Q15" s="1019"/>
      <c r="R15" s="1060">
        <v>2198</v>
      </c>
      <c r="S15" s="1019"/>
      <c r="T15" s="1019"/>
      <c r="U15" s="1021"/>
      <c r="V15" s="1027"/>
      <c r="W15" s="1019"/>
      <c r="X15" s="1038">
        <v>0.1791341600970377</v>
      </c>
      <c r="Y15" s="1019"/>
      <c r="Z15" s="1033"/>
      <c r="AA15" s="1019"/>
      <c r="AB15" s="14"/>
      <c r="AC15" s="14"/>
      <c r="AD15" s="14"/>
      <c r="AE15" s="14"/>
    </row>
    <row r="16" spans="2:31" ht="13.5" customHeight="1">
      <c r="B16" s="1033"/>
      <c r="C16" s="1033"/>
      <c r="D16" s="1019"/>
      <c r="E16" s="1039"/>
      <c r="F16" s="1044">
        <v>16914</v>
      </c>
      <c r="G16" s="1045"/>
      <c r="H16" s="1046"/>
      <c r="I16" s="1027"/>
      <c r="J16" s="1019"/>
      <c r="K16" s="1027"/>
      <c r="L16" s="1019"/>
      <c r="M16" s="1019"/>
      <c r="N16" s="1029" t="s">
        <v>74</v>
      </c>
      <c r="O16" s="1023"/>
      <c r="P16" s="1023"/>
      <c r="Q16" s="1023"/>
      <c r="R16" s="1061"/>
      <c r="S16" s="1023"/>
      <c r="T16" s="1023"/>
      <c r="U16" s="1051"/>
      <c r="V16" s="1027"/>
      <c r="W16" s="1019"/>
      <c r="X16" s="1028" t="s">
        <v>86</v>
      </c>
      <c r="Y16" s="1019"/>
      <c r="Z16" s="1033" t="s">
        <v>83</v>
      </c>
      <c r="AA16" s="1019"/>
      <c r="AB16" s="14"/>
      <c r="AC16" s="14"/>
      <c r="AD16" s="14"/>
      <c r="AE16" s="14"/>
    </row>
    <row r="17" spans="2:31" ht="13.5" customHeight="1">
      <c r="B17" s="1033"/>
      <c r="C17" s="1033"/>
      <c r="D17" s="1019"/>
      <c r="E17" s="1039"/>
      <c r="F17" s="1048">
        <v>18207</v>
      </c>
      <c r="G17" s="1040"/>
      <c r="H17" s="1049"/>
      <c r="I17" s="1027"/>
      <c r="J17" s="1019"/>
      <c r="K17" s="1027"/>
      <c r="L17" s="1019"/>
      <c r="M17" s="1019"/>
      <c r="N17" s="1062">
        <v>40496</v>
      </c>
      <c r="O17" s="1019"/>
      <c r="P17" s="1046"/>
      <c r="Q17" s="1019"/>
      <c r="R17" s="1063"/>
      <c r="S17" s="1004"/>
      <c r="T17" s="1019"/>
      <c r="U17" s="1019"/>
      <c r="V17" s="1019"/>
      <c r="W17" s="1019"/>
      <c r="X17" s="54">
        <v>527124</v>
      </c>
      <c r="Y17" s="1019"/>
      <c r="Z17" s="54">
        <v>507876</v>
      </c>
      <c r="AA17" s="1019"/>
      <c r="AB17" s="14"/>
      <c r="AC17" s="14"/>
      <c r="AD17" s="14"/>
      <c r="AE17" s="14"/>
    </row>
    <row r="18" spans="2:31" ht="13.5" customHeight="1">
      <c r="B18" s="1033"/>
      <c r="C18" s="1033"/>
      <c r="D18" s="1019"/>
      <c r="E18" s="1039"/>
      <c r="F18" s="1028" t="s">
        <v>53</v>
      </c>
      <c r="G18" s="1050"/>
      <c r="H18" s="1051"/>
      <c r="I18" s="1027"/>
      <c r="J18" s="1019"/>
      <c r="K18" s="1027"/>
      <c r="L18" s="1019"/>
      <c r="M18" s="1019"/>
      <c r="N18" s="1048">
        <v>44515</v>
      </c>
      <c r="O18" s="1019"/>
      <c r="P18" s="1049"/>
      <c r="Q18" s="1019"/>
      <c r="R18" s="1063"/>
      <c r="S18" s="1004"/>
      <c r="T18" s="1019"/>
      <c r="U18" s="1019"/>
      <c r="V18" s="1019"/>
      <c r="W18" s="1019"/>
      <c r="X18" s="1043">
        <v>0.80023318197758353</v>
      </c>
      <c r="Y18" s="1019"/>
      <c r="Z18" s="1043">
        <v>0.77101256541164365</v>
      </c>
      <c r="AA18" s="1019"/>
      <c r="AB18" s="14"/>
      <c r="AC18" s="14"/>
      <c r="AD18" s="14"/>
      <c r="AE18" s="14"/>
    </row>
    <row r="19" spans="2:31" ht="13.5" customHeight="1">
      <c r="B19" s="1033"/>
      <c r="C19" s="1033"/>
      <c r="D19" s="1019"/>
      <c r="E19" s="1039"/>
      <c r="F19" s="1044">
        <v>50913</v>
      </c>
      <c r="G19" s="1040"/>
      <c r="H19" s="1019"/>
      <c r="I19" s="1027"/>
      <c r="J19" s="1019"/>
      <c r="K19" s="1027" t="s">
        <v>75</v>
      </c>
      <c r="L19" s="1019"/>
      <c r="M19" s="1019"/>
      <c r="N19" s="1019"/>
      <c r="O19" s="1019"/>
      <c r="P19" s="1049"/>
      <c r="Q19" s="1019"/>
      <c r="R19" s="1063"/>
      <c r="S19" s="1004"/>
      <c r="T19" s="1019"/>
      <c r="U19" s="1019"/>
      <c r="V19" s="1019"/>
      <c r="W19" s="1019"/>
      <c r="X19" s="1033"/>
      <c r="Y19" s="1019"/>
      <c r="Z19" s="1033"/>
      <c r="AA19" s="1019"/>
      <c r="AB19" s="14"/>
      <c r="AC19" s="14"/>
      <c r="AD19" s="14"/>
      <c r="AE19" s="14"/>
    </row>
    <row r="20" spans="2:31" ht="13.5" customHeight="1">
      <c r="B20" s="1033"/>
      <c r="C20" s="1033"/>
      <c r="D20" s="1019"/>
      <c r="E20" s="1039"/>
      <c r="F20" s="1048">
        <v>50601</v>
      </c>
      <c r="G20" s="1040"/>
      <c r="H20" s="1019"/>
      <c r="I20" s="1027"/>
      <c r="J20" s="1019"/>
      <c r="K20" s="1064">
        <v>117998</v>
      </c>
      <c r="L20" s="1019"/>
      <c r="M20" s="1019"/>
      <c r="N20" s="1019"/>
      <c r="O20" s="1019"/>
      <c r="P20" s="1049"/>
      <c r="Q20" s="1019"/>
      <c r="R20" s="1063" t="s">
        <v>69</v>
      </c>
      <c r="S20" s="1004"/>
      <c r="T20" s="1019"/>
      <c r="U20" s="1019"/>
      <c r="V20" s="1019"/>
      <c r="W20" s="1019"/>
      <c r="X20" s="1033"/>
      <c r="Y20" s="1019"/>
      <c r="Z20" s="1033"/>
      <c r="AA20" s="1019"/>
      <c r="AB20" s="14"/>
      <c r="AC20" s="14"/>
      <c r="AD20" s="14"/>
      <c r="AE20" s="14"/>
    </row>
    <row r="21" spans="2:31" ht="13.5" customHeight="1">
      <c r="B21" s="1033"/>
      <c r="C21" s="1033"/>
      <c r="D21" s="1019"/>
      <c r="E21" s="1039"/>
      <c r="F21" s="1028" t="s">
        <v>54</v>
      </c>
      <c r="G21" s="1040"/>
      <c r="H21" s="1019"/>
      <c r="I21" s="1027"/>
      <c r="J21" s="1019"/>
      <c r="K21" s="1054">
        <v>123895</v>
      </c>
      <c r="L21" s="1004"/>
      <c r="M21" s="1776" t="s">
        <v>64</v>
      </c>
      <c r="N21" s="1778"/>
      <c r="O21" s="1029"/>
      <c r="P21" s="1049"/>
      <c r="Q21" s="1019"/>
      <c r="R21" s="1063"/>
      <c r="S21" s="1004"/>
      <c r="T21" s="1019"/>
      <c r="U21" s="1019"/>
      <c r="V21" s="1019"/>
      <c r="W21" s="1019"/>
      <c r="X21" s="1033"/>
      <c r="Y21" s="1019"/>
      <c r="Z21" s="1033"/>
      <c r="AA21" s="1019"/>
      <c r="AB21" s="14"/>
      <c r="AC21" s="14"/>
      <c r="AD21" s="14"/>
      <c r="AE21" s="14"/>
    </row>
    <row r="22" spans="2:31" ht="13.5" customHeight="1">
      <c r="B22" s="1033"/>
      <c r="C22" s="1033"/>
      <c r="D22" s="1019"/>
      <c r="E22" s="1039"/>
      <c r="F22" s="1044">
        <v>2290</v>
      </c>
      <c r="G22" s="1045"/>
      <c r="H22" s="1046"/>
      <c r="I22" s="1027"/>
      <c r="J22" s="1019"/>
      <c r="K22" s="1027"/>
      <c r="L22" s="1028"/>
      <c r="M22" s="1779">
        <v>37260</v>
      </c>
      <c r="N22" s="1781"/>
      <c r="O22" s="1027"/>
      <c r="P22" s="1027"/>
      <c r="Q22" s="1027"/>
      <c r="R22" s="1065">
        <v>3490</v>
      </c>
      <c r="S22" s="1066"/>
      <c r="T22" s="1066"/>
      <c r="U22" s="1021"/>
      <c r="V22" s="1019"/>
      <c r="W22" s="1019"/>
      <c r="X22" s="1033"/>
      <c r="Y22" s="1019"/>
      <c r="Z22" s="1033"/>
      <c r="AA22" s="1019"/>
      <c r="AB22" s="14"/>
      <c r="AC22" s="14"/>
      <c r="AD22" s="14"/>
      <c r="AE22" s="14"/>
    </row>
    <row r="23" spans="2:31" ht="13.5" customHeight="1">
      <c r="B23" s="1033"/>
      <c r="C23" s="1033"/>
      <c r="D23" s="1019"/>
      <c r="E23" s="1039"/>
      <c r="F23" s="1048">
        <v>2115</v>
      </c>
      <c r="G23" s="1040"/>
      <c r="H23" s="1049"/>
      <c r="I23" s="1027"/>
      <c r="J23" s="1019"/>
      <c r="K23" s="1027"/>
      <c r="L23" s="1027"/>
      <c r="M23" s="1782">
        <v>39795</v>
      </c>
      <c r="N23" s="1782"/>
      <c r="O23" s="1049"/>
      <c r="P23" s="1033"/>
      <c r="Q23" s="1067" t="s">
        <v>68</v>
      </c>
      <c r="R23" s="1068">
        <v>3814</v>
      </c>
      <c r="S23" s="1004"/>
      <c r="T23" s="1019"/>
      <c r="U23" s="1019"/>
      <c r="V23" s="1019"/>
      <c r="W23" s="1019"/>
      <c r="X23" s="1033"/>
      <c r="Y23" s="1019"/>
      <c r="Z23" s="1033"/>
      <c r="AA23" s="1019"/>
      <c r="AB23" s="14"/>
      <c r="AC23" s="14"/>
      <c r="AD23" s="14"/>
      <c r="AE23" s="14"/>
    </row>
    <row r="24" spans="2:31" ht="13.5" customHeight="1">
      <c r="B24" s="1033"/>
      <c r="C24" s="1033"/>
      <c r="D24" s="1019"/>
      <c r="E24" s="1039"/>
      <c r="F24" s="1028" t="s">
        <v>55</v>
      </c>
      <c r="G24" s="1050"/>
      <c r="H24" s="1051"/>
      <c r="I24" s="1027"/>
      <c r="J24" s="1019"/>
      <c r="K24" s="1027"/>
      <c r="L24" s="1027"/>
      <c r="M24" s="1776" t="s">
        <v>63</v>
      </c>
      <c r="N24" s="1778"/>
      <c r="O24" s="1027"/>
      <c r="P24" s="1033"/>
      <c r="Q24" s="1019"/>
      <c r="R24" s="1063"/>
      <c r="S24" s="1004"/>
      <c r="T24" s="1019"/>
      <c r="U24" s="1019"/>
      <c r="V24" s="1019"/>
      <c r="W24" s="1019"/>
      <c r="X24" s="1033"/>
      <c r="Y24" s="1019"/>
      <c r="Z24" s="1033"/>
      <c r="AA24" s="1019"/>
      <c r="AB24" s="14"/>
      <c r="AC24" s="14"/>
      <c r="AD24" s="14"/>
      <c r="AE24" s="14"/>
    </row>
    <row r="25" spans="2:31" ht="13.5" customHeight="1">
      <c r="B25" s="1033"/>
      <c r="C25" s="1033"/>
      <c r="D25" s="1019"/>
      <c r="E25" s="1039"/>
      <c r="F25" s="1044">
        <v>6909</v>
      </c>
      <c r="G25" s="1040"/>
      <c r="H25" s="1019"/>
      <c r="I25" s="1027"/>
      <c r="J25" s="1019"/>
      <c r="K25" s="1027"/>
      <c r="L25" s="1027"/>
      <c r="M25" s="1785" t="s">
        <v>300</v>
      </c>
      <c r="N25" s="1786"/>
      <c r="O25" s="1029"/>
      <c r="P25" s="1027"/>
      <c r="Q25" s="1027"/>
      <c r="R25" s="1063"/>
      <c r="S25" s="1004"/>
      <c r="T25" s="1019"/>
      <c r="U25" s="1019"/>
      <c r="V25" s="1019"/>
      <c r="W25" s="1019"/>
      <c r="X25" s="1033"/>
      <c r="Y25" s="1019"/>
      <c r="Z25" s="1033"/>
      <c r="AA25" s="1019"/>
      <c r="AB25" s="14"/>
      <c r="AC25" s="14"/>
      <c r="AD25" s="14"/>
      <c r="AE25" s="14"/>
    </row>
    <row r="26" spans="2:31" ht="13.5" customHeight="1">
      <c r="B26" s="1033"/>
      <c r="C26" s="1033"/>
      <c r="D26" s="1019"/>
      <c r="E26" s="1039"/>
      <c r="F26" s="1048">
        <v>7207</v>
      </c>
      <c r="G26" s="1040"/>
      <c r="H26" s="1019"/>
      <c r="I26" s="1027"/>
      <c r="J26" s="1019"/>
      <c r="K26" s="1027"/>
      <c r="L26" s="1037"/>
      <c r="M26" s="1779">
        <v>55303</v>
      </c>
      <c r="N26" s="1781"/>
      <c r="O26" s="1027"/>
      <c r="P26" s="1027"/>
      <c r="Q26" s="1027"/>
      <c r="R26" s="1065">
        <v>42354</v>
      </c>
      <c r="S26" s="1066"/>
      <c r="T26" s="1066"/>
      <c r="U26" s="1021"/>
      <c r="V26" s="1019"/>
      <c r="W26" s="1019"/>
      <c r="X26" s="1033"/>
      <c r="Y26" s="1019"/>
      <c r="Z26" s="1033"/>
      <c r="AA26" s="1019"/>
      <c r="AB26" s="14"/>
      <c r="AC26" s="14"/>
      <c r="AD26" s="14"/>
      <c r="AE26" s="14"/>
    </row>
    <row r="27" spans="2:31" ht="13.5" customHeight="1">
      <c r="B27" s="1033"/>
      <c r="C27" s="1033"/>
      <c r="D27" s="1019"/>
      <c r="E27" s="1039"/>
      <c r="F27" s="1028" t="s">
        <v>56</v>
      </c>
      <c r="G27" s="1040"/>
      <c r="H27" s="1019"/>
      <c r="I27" s="1027"/>
      <c r="J27" s="1019"/>
      <c r="K27" s="1027"/>
      <c r="L27" s="1027"/>
      <c r="M27" s="1782">
        <v>55213</v>
      </c>
      <c r="N27" s="1782"/>
      <c r="O27" s="1004"/>
      <c r="P27" s="1047"/>
      <c r="Q27" s="1067" t="s">
        <v>68</v>
      </c>
      <c r="R27" s="1068">
        <v>40838</v>
      </c>
      <c r="S27" s="1004"/>
      <c r="T27" s="1019"/>
      <c r="U27" s="1019"/>
      <c r="V27" s="1019"/>
      <c r="W27" s="1019"/>
      <c r="X27" s="1033"/>
      <c r="Y27" s="1019"/>
      <c r="Z27" s="1033"/>
      <c r="AA27" s="1019"/>
      <c r="AB27" s="14"/>
      <c r="AC27" s="14"/>
      <c r="AD27" s="14"/>
      <c r="AE27" s="14"/>
    </row>
    <row r="28" spans="2:31" ht="13.5" customHeight="1">
      <c r="B28" s="1033"/>
      <c r="C28" s="1033"/>
      <c r="D28" s="1019"/>
      <c r="E28" s="1039"/>
      <c r="F28" s="1044">
        <v>72033</v>
      </c>
      <c r="G28" s="1045"/>
      <c r="H28" s="1046"/>
      <c r="I28" s="1027"/>
      <c r="J28" s="1019"/>
      <c r="K28" s="1069"/>
      <c r="L28" s="1029"/>
      <c r="M28" s="1776" t="s">
        <v>62</v>
      </c>
      <c r="N28" s="1778"/>
      <c r="O28" s="1029"/>
      <c r="P28" s="1027"/>
      <c r="Q28" s="1019"/>
      <c r="R28" s="1063"/>
      <c r="S28" s="1004"/>
      <c r="T28" s="1019"/>
      <c r="U28" s="1019"/>
      <c r="V28" s="1019"/>
      <c r="W28" s="1019"/>
      <c r="X28" s="1033"/>
      <c r="Y28" s="1019"/>
      <c r="Z28" s="1033"/>
      <c r="AA28" s="1019"/>
      <c r="AB28" s="14"/>
      <c r="AC28" s="14"/>
      <c r="AD28" s="14"/>
      <c r="AE28" s="14"/>
    </row>
    <row r="29" spans="2:31" ht="13.5" customHeight="1" thickBot="1">
      <c r="B29" s="1033"/>
      <c r="C29" s="1028" t="s">
        <v>48</v>
      </c>
      <c r="D29" s="1019"/>
      <c r="E29" s="1070"/>
      <c r="F29" s="1071">
        <v>76659</v>
      </c>
      <c r="G29" s="1072"/>
      <c r="H29" s="1049"/>
      <c r="I29" s="1027"/>
      <c r="J29" s="1019"/>
      <c r="K29" s="1073"/>
      <c r="L29" s="1027"/>
      <c r="M29" s="1779">
        <v>16451</v>
      </c>
      <c r="N29" s="1781"/>
      <c r="O29" s="1027"/>
      <c r="P29" s="1027"/>
      <c r="Q29" s="1053"/>
      <c r="R29" s="1065">
        <v>4597</v>
      </c>
      <c r="S29" s="1066"/>
      <c r="T29" s="1066"/>
      <c r="U29" s="1021"/>
      <c r="V29" s="1019"/>
      <c r="W29" s="1019"/>
      <c r="X29" s="1033"/>
      <c r="Y29" s="1019"/>
      <c r="Z29" s="1033"/>
      <c r="AA29" s="1019"/>
      <c r="AB29" s="14"/>
      <c r="AC29" s="14"/>
      <c r="AD29" s="14"/>
      <c r="AE29" s="14"/>
    </row>
    <row r="30" spans="2:31" ht="13.5" customHeight="1" thickTop="1">
      <c r="B30" s="1033"/>
      <c r="C30" s="1033" t="s">
        <v>49</v>
      </c>
      <c r="D30" s="1019"/>
      <c r="E30" s="1019"/>
      <c r="F30" s="1019"/>
      <c r="G30" s="1004"/>
      <c r="H30" s="1049"/>
      <c r="I30" s="1027"/>
      <c r="J30" s="1019"/>
      <c r="K30" s="1073"/>
      <c r="L30" s="1027"/>
      <c r="M30" s="1782">
        <v>19665</v>
      </c>
      <c r="N30" s="1782"/>
      <c r="O30" s="1004"/>
      <c r="P30" s="1027"/>
      <c r="Q30" s="1067" t="s">
        <v>68</v>
      </c>
      <c r="R30" s="1068">
        <v>5414</v>
      </c>
      <c r="S30" s="1004"/>
      <c r="T30" s="1019"/>
      <c r="U30" s="1019"/>
      <c r="V30" s="1019"/>
      <c r="W30" s="1019"/>
      <c r="X30" s="1033"/>
      <c r="Y30" s="1019"/>
      <c r="Z30" s="1047"/>
      <c r="AA30" s="1019"/>
      <c r="AB30" s="14"/>
      <c r="AC30" s="14"/>
      <c r="AD30" s="14"/>
      <c r="AE30" s="14"/>
    </row>
    <row r="31" spans="2:31" ht="13.5" customHeight="1">
      <c r="B31" s="1033"/>
      <c r="C31" s="54">
        <v>0</v>
      </c>
      <c r="D31" s="1019"/>
      <c r="E31" s="1019"/>
      <c r="F31" s="1028" t="s">
        <v>57</v>
      </c>
      <c r="G31" s="1023"/>
      <c r="H31" s="1051"/>
      <c r="I31" s="1027"/>
      <c r="J31" s="1019"/>
      <c r="K31" s="1073"/>
      <c r="L31" s="1027"/>
      <c r="M31" s="1776" t="s">
        <v>61</v>
      </c>
      <c r="N31" s="1778"/>
      <c r="O31" s="1047"/>
      <c r="P31" s="1027"/>
      <c r="Q31" s="1019"/>
      <c r="R31" s="1063"/>
      <c r="S31" s="1004"/>
      <c r="T31" s="1019"/>
      <c r="U31" s="1019"/>
      <c r="V31" s="1019"/>
      <c r="W31" s="1019"/>
      <c r="X31" s="1033"/>
      <c r="Y31" s="1019"/>
      <c r="Z31" s="1028"/>
      <c r="AA31" s="1019"/>
      <c r="AB31" s="14"/>
      <c r="AC31" s="14"/>
      <c r="AD31" s="14"/>
      <c r="AE31" s="14"/>
    </row>
    <row r="32" spans="2:31" ht="13.5" customHeight="1">
      <c r="B32" s="1047"/>
      <c r="C32" s="1074">
        <v>0</v>
      </c>
      <c r="D32" s="1019"/>
      <c r="E32" s="1019"/>
      <c r="F32" s="1044">
        <v>0</v>
      </c>
      <c r="G32" s="1019"/>
      <c r="H32" s="1019"/>
      <c r="I32" s="1019"/>
      <c r="J32" s="1019"/>
      <c r="K32" s="1073"/>
      <c r="L32" s="1037"/>
      <c r="M32" s="1779">
        <v>0</v>
      </c>
      <c r="N32" s="1781"/>
      <c r="O32" s="1027"/>
      <c r="P32" s="1027"/>
      <c r="Q32" s="1053"/>
      <c r="R32" s="1065">
        <v>0</v>
      </c>
      <c r="S32" s="1066"/>
      <c r="T32" s="1066"/>
      <c r="U32" s="1021"/>
      <c r="V32" s="1019"/>
      <c r="W32" s="1019"/>
      <c r="X32" s="1033"/>
      <c r="Y32" s="1019"/>
      <c r="Z32" s="1033" t="s">
        <v>84</v>
      </c>
      <c r="AA32" s="1019"/>
      <c r="AB32" s="14"/>
      <c r="AC32" s="14"/>
      <c r="AD32" s="14"/>
      <c r="AE32" s="14"/>
    </row>
    <row r="33" spans="2:31" ht="13.5" customHeight="1">
      <c r="B33" s="1019"/>
      <c r="C33" s="1019"/>
      <c r="D33" s="1019"/>
      <c r="E33" s="1019"/>
      <c r="F33" s="1048">
        <v>0</v>
      </c>
      <c r="G33" s="1019"/>
      <c r="H33" s="1019"/>
      <c r="I33" s="1019"/>
      <c r="J33" s="1019"/>
      <c r="K33" s="1073"/>
      <c r="L33" s="1027"/>
      <c r="M33" s="1782">
        <v>0</v>
      </c>
      <c r="N33" s="1782"/>
      <c r="O33" s="1004"/>
      <c r="P33" s="1027"/>
      <c r="Q33" s="1067" t="s">
        <v>68</v>
      </c>
      <c r="R33" s="1068">
        <v>0</v>
      </c>
      <c r="S33" s="1004"/>
      <c r="T33" s="1019"/>
      <c r="U33" s="1019"/>
      <c r="V33" s="1019"/>
      <c r="W33" s="1019"/>
      <c r="X33" s="1033"/>
      <c r="Y33" s="1019"/>
      <c r="Z33" s="54">
        <v>90274</v>
      </c>
      <c r="AA33" s="1019"/>
      <c r="AB33" s="14"/>
      <c r="AC33" s="14"/>
      <c r="AD33" s="14"/>
      <c r="AE33" s="14"/>
    </row>
    <row r="34" spans="2:31" ht="13.5" customHeight="1">
      <c r="B34" s="1019"/>
      <c r="C34" s="1019"/>
      <c r="D34" s="1019"/>
      <c r="E34" s="1019"/>
      <c r="F34" s="1019"/>
      <c r="G34" s="1019"/>
      <c r="H34" s="1019"/>
      <c r="I34" s="1019"/>
      <c r="J34" s="1019"/>
      <c r="K34" s="1073"/>
      <c r="L34" s="1047"/>
      <c r="M34" s="1776" t="s">
        <v>60</v>
      </c>
      <c r="N34" s="1778"/>
      <c r="O34" s="1029"/>
      <c r="P34" s="1027"/>
      <c r="Q34" s="1019"/>
      <c r="R34" s="1063"/>
      <c r="S34" s="1004"/>
      <c r="T34" s="1019"/>
      <c r="U34" s="1019"/>
      <c r="V34" s="1019"/>
      <c r="W34" s="1019"/>
      <c r="X34" s="1033"/>
      <c r="Y34" s="1019"/>
      <c r="Z34" s="1043">
        <v>0.1370460276326716</v>
      </c>
      <c r="AA34" s="1019"/>
      <c r="AB34" s="14"/>
      <c r="AC34" s="14"/>
      <c r="AD34" s="14"/>
      <c r="AE34" s="14"/>
    </row>
    <row r="35" spans="2:31" ht="13.5" customHeight="1">
      <c r="B35" s="1019"/>
      <c r="C35" s="1019"/>
      <c r="D35" s="1019"/>
      <c r="E35" s="1019"/>
      <c r="F35" s="1019"/>
      <c r="G35" s="1019"/>
      <c r="H35" s="1019"/>
      <c r="I35" s="1019"/>
      <c r="J35" s="1019"/>
      <c r="K35" s="1073"/>
      <c r="L35" s="1019"/>
      <c r="M35" s="1779">
        <v>8984</v>
      </c>
      <c r="N35" s="1781"/>
      <c r="O35" s="1075"/>
      <c r="P35" s="1053"/>
      <c r="Q35" s="1053"/>
      <c r="R35" s="1065">
        <v>4273</v>
      </c>
      <c r="S35" s="1066"/>
      <c r="T35" s="1066"/>
      <c r="U35" s="1021"/>
      <c r="V35" s="1019"/>
      <c r="W35" s="1019"/>
      <c r="X35" s="1033"/>
      <c r="Y35" s="1019"/>
      <c r="Z35" s="1033"/>
      <c r="AA35" s="1019"/>
      <c r="AB35" s="14"/>
      <c r="AC35" s="14"/>
      <c r="AD35" s="14"/>
      <c r="AE35" s="14"/>
    </row>
    <row r="36" spans="2:31" ht="13.5" customHeight="1">
      <c r="B36" s="1019"/>
      <c r="C36" s="1019"/>
      <c r="D36" s="1019"/>
      <c r="E36" s="1019"/>
      <c r="F36" s="1019"/>
      <c r="G36" s="1019"/>
      <c r="H36" s="1019"/>
      <c r="I36" s="1019"/>
      <c r="J36" s="1019"/>
      <c r="K36" s="1073"/>
      <c r="L36" s="1019"/>
      <c r="M36" s="1782">
        <v>9222</v>
      </c>
      <c r="N36" s="1782"/>
      <c r="O36" s="1004"/>
      <c r="P36" s="1004"/>
      <c r="Q36" s="1067" t="s">
        <v>68</v>
      </c>
      <c r="R36" s="1068">
        <v>4411</v>
      </c>
      <c r="S36" s="1004"/>
      <c r="T36" s="1019"/>
      <c r="U36" s="1019"/>
      <c r="V36" s="1019"/>
      <c r="W36" s="1019"/>
      <c r="X36" s="1033"/>
      <c r="Y36" s="1019"/>
      <c r="Z36" s="1033"/>
      <c r="AA36" s="1019"/>
      <c r="AB36" s="14"/>
      <c r="AC36" s="14"/>
      <c r="AD36" s="14"/>
      <c r="AE36" s="14"/>
    </row>
    <row r="37" spans="2:31" ht="13.5" customHeight="1">
      <c r="B37" s="1019"/>
      <c r="C37" s="1019"/>
      <c r="D37" s="1019"/>
      <c r="E37" s="1019"/>
      <c r="F37" s="1776" t="s">
        <v>58</v>
      </c>
      <c r="G37" s="1777"/>
      <c r="H37" s="1778"/>
      <c r="I37" s="1019"/>
      <c r="J37" s="1019"/>
      <c r="K37" s="1076" t="s">
        <v>59</v>
      </c>
      <c r="L37" s="1053"/>
      <c r="M37" s="1053"/>
      <c r="N37" s="1053"/>
      <c r="O37" s="1053"/>
      <c r="P37" s="1053"/>
      <c r="Q37" s="1053"/>
      <c r="R37" s="1077"/>
      <c r="S37" s="1053"/>
      <c r="T37" s="1078"/>
      <c r="U37" s="1794" t="s">
        <v>70</v>
      </c>
      <c r="V37" s="1795"/>
      <c r="W37" s="1063"/>
      <c r="X37" s="1079"/>
      <c r="Y37" s="1019"/>
      <c r="Z37" s="1033"/>
      <c r="AA37" s="1019"/>
      <c r="AB37" s="14"/>
      <c r="AC37" s="14"/>
      <c r="AD37" s="14"/>
      <c r="AE37" s="14"/>
    </row>
    <row r="38" spans="2:31" ht="13.5" customHeight="1">
      <c r="B38" s="1019"/>
      <c r="C38" s="1019"/>
      <c r="D38" s="1019"/>
      <c r="E38" s="1019"/>
      <c r="F38" s="1779">
        <v>41870</v>
      </c>
      <c r="G38" s="1780"/>
      <c r="H38" s="1781"/>
      <c r="I38" s="1019"/>
      <c r="J38" s="1019"/>
      <c r="K38" s="1080">
        <v>4503</v>
      </c>
      <c r="L38" s="1081"/>
      <c r="M38" s="1081"/>
      <c r="N38" s="1081"/>
      <c r="O38" s="1081"/>
      <c r="P38" s="1081"/>
      <c r="Q38" s="1081"/>
      <c r="R38" s="1082" t="s">
        <v>66</v>
      </c>
      <c r="S38" s="1004"/>
      <c r="T38" s="217"/>
      <c r="U38" s="1792">
        <v>60563</v>
      </c>
      <c r="V38" s="1793"/>
      <c r="W38" s="1063"/>
      <c r="X38" s="1083"/>
      <c r="Y38" s="1020"/>
      <c r="Z38" s="1047"/>
      <c r="AA38" s="1019"/>
      <c r="AB38" s="14"/>
      <c r="AC38" s="14"/>
      <c r="AD38" s="14"/>
      <c r="AE38" s="14"/>
    </row>
    <row r="39" spans="2:31" ht="13.5" customHeight="1">
      <c r="B39" s="1019"/>
      <c r="C39" s="1019"/>
      <c r="D39" s="1019"/>
      <c r="E39" s="1019"/>
      <c r="F39" s="1782">
        <v>45894</v>
      </c>
      <c r="G39" s="1782"/>
      <c r="H39" s="1782"/>
      <c r="I39" s="1019"/>
      <c r="J39" s="1019"/>
      <c r="K39" s="1048">
        <v>4517</v>
      </c>
      <c r="L39" s="1019"/>
      <c r="M39" s="1019"/>
      <c r="N39" s="1019"/>
      <c r="O39" s="1019"/>
      <c r="P39" s="217"/>
      <c r="Q39" s="217"/>
      <c r="R39" s="217"/>
      <c r="S39" s="1019"/>
      <c r="T39" s="217"/>
      <c r="U39" s="1791">
        <v>61192</v>
      </c>
      <c r="V39" s="1791"/>
      <c r="W39" s="1019"/>
      <c r="X39" s="1084">
        <v>658713</v>
      </c>
      <c r="Y39" s="1019"/>
      <c r="Z39" s="1019"/>
      <c r="AA39" s="1019"/>
      <c r="AB39" s="14"/>
      <c r="AC39" s="14"/>
      <c r="AD39" s="14"/>
      <c r="AE39" s="14"/>
    </row>
    <row r="40" spans="2:31" ht="13.5" customHeight="1">
      <c r="B40" s="1019"/>
      <c r="C40" s="1019"/>
      <c r="D40" s="1019"/>
      <c r="E40" s="1019"/>
      <c r="F40" s="1019"/>
      <c r="G40" s="1019"/>
      <c r="H40" s="1019"/>
      <c r="I40" s="1019"/>
      <c r="J40" s="1019"/>
      <c r="K40" s="1019"/>
      <c r="L40" s="1019"/>
      <c r="M40" s="1019"/>
      <c r="N40" s="1019"/>
      <c r="O40" s="1019"/>
      <c r="P40" s="217"/>
      <c r="Q40" s="217"/>
      <c r="R40" s="217"/>
      <c r="S40" s="1019"/>
      <c r="T40" s="1019"/>
      <c r="U40" s="1019"/>
      <c r="V40" s="1019"/>
      <c r="W40" s="1019"/>
      <c r="X40" s="1019"/>
      <c r="Y40" s="1019"/>
      <c r="Z40" s="1019"/>
      <c r="AA40" s="1019"/>
      <c r="AB40" s="14"/>
      <c r="AC40" s="14"/>
      <c r="AD40" s="14"/>
      <c r="AE40" s="14"/>
    </row>
  </sheetData>
  <mergeCells count="37">
    <mergeCell ref="X12:X13"/>
    <mergeCell ref="Q9:R9"/>
    <mergeCell ref="Q10:R10"/>
    <mergeCell ref="Q11:R11"/>
    <mergeCell ref="T6:V6"/>
    <mergeCell ref="N10:P10"/>
    <mergeCell ref="N9:P9"/>
    <mergeCell ref="M12:N12"/>
    <mergeCell ref="M13:N13"/>
    <mergeCell ref="U39:V39"/>
    <mergeCell ref="U38:V38"/>
    <mergeCell ref="U37:V37"/>
    <mergeCell ref="V9:W10"/>
    <mergeCell ref="V12:W12"/>
    <mergeCell ref="V11:W11"/>
    <mergeCell ref="B9:B10"/>
    <mergeCell ref="C9:C10"/>
    <mergeCell ref="M35:N35"/>
    <mergeCell ref="M36:N36"/>
    <mergeCell ref="M25:N25"/>
    <mergeCell ref="M24:N24"/>
    <mergeCell ref="M30:N30"/>
    <mergeCell ref="M31:N31"/>
    <mergeCell ref="M32:N32"/>
    <mergeCell ref="M33:N33"/>
    <mergeCell ref="M34:N34"/>
    <mergeCell ref="M26:N26"/>
    <mergeCell ref="M27:N27"/>
    <mergeCell ref="M28:N28"/>
    <mergeCell ref="M29:N29"/>
    <mergeCell ref="N11:P11"/>
    <mergeCell ref="F37:H37"/>
    <mergeCell ref="F38:H38"/>
    <mergeCell ref="F39:H39"/>
    <mergeCell ref="M21:N21"/>
    <mergeCell ref="M22:N22"/>
    <mergeCell ref="M23:N23"/>
  </mergeCells>
  <phoneticPr fontId="17"/>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C50"/>
  <sheetViews>
    <sheetView showGridLines="0" view="pageLayout" zoomScaleNormal="100" zoomScaleSheetLayoutView="85" workbookViewId="0">
      <selection activeCell="Y8" sqref="Y8"/>
    </sheetView>
  </sheetViews>
  <sheetFormatPr defaultColWidth="2.75" defaultRowHeight="15" customHeight="1"/>
  <cols>
    <col min="1" max="2" width="2.75" style="1"/>
    <col min="3" max="3" width="13.625" style="1" customWidth="1"/>
    <col min="4" max="20" width="4.125" style="1" customWidth="1"/>
    <col min="21" max="23" width="3.625" style="1" customWidth="1"/>
    <col min="24" max="24" width="6.5" style="47" bestFit="1" customWidth="1"/>
    <col min="25" max="28" width="12" style="13" customWidth="1"/>
    <col min="29" max="16384" width="2.75" style="1"/>
  </cols>
  <sheetData>
    <row r="1" spans="1:28" ht="15" customHeight="1">
      <c r="X1" s="492"/>
    </row>
    <row r="2" spans="1:28" ht="15" customHeight="1">
      <c r="B2" s="4" t="s">
        <v>98</v>
      </c>
      <c r="X2" s="1809" t="s">
        <v>93</v>
      </c>
      <c r="Y2" s="1807" t="s">
        <v>100</v>
      </c>
      <c r="Z2" s="1808"/>
      <c r="AA2" s="1811" t="s">
        <v>101</v>
      </c>
      <c r="AB2" s="1811"/>
    </row>
    <row r="3" spans="1:28" ht="15" customHeight="1">
      <c r="X3" s="1810"/>
      <c r="Y3" s="35" t="s">
        <v>94</v>
      </c>
      <c r="Z3" s="35" t="s">
        <v>95</v>
      </c>
      <c r="AA3" s="35" t="s">
        <v>96</v>
      </c>
      <c r="AB3" s="35" t="s">
        <v>97</v>
      </c>
    </row>
    <row r="4" spans="1:28" ht="15" customHeight="1">
      <c r="C4" s="3" t="s">
        <v>99</v>
      </c>
      <c r="V4" s="217"/>
      <c r="W4" s="217"/>
      <c r="X4" s="1094" t="s">
        <v>367</v>
      </c>
      <c r="Y4" s="1095">
        <v>675.10400000000004</v>
      </c>
      <c r="Z4" s="1095">
        <v>490.39</v>
      </c>
      <c r="AA4" s="1096">
        <v>1244</v>
      </c>
      <c r="AB4" s="1096">
        <v>1112</v>
      </c>
    </row>
    <row r="5" spans="1:28" ht="18.75" customHeight="1">
      <c r="C5" s="37" t="s">
        <v>90</v>
      </c>
      <c r="D5" s="38" t="s">
        <v>1166</v>
      </c>
      <c r="E5" s="38" t="s">
        <v>301</v>
      </c>
      <c r="F5" s="38" t="s">
        <v>302</v>
      </c>
      <c r="G5" s="38" t="s">
        <v>303</v>
      </c>
      <c r="H5" s="38" t="s">
        <v>304</v>
      </c>
      <c r="I5" s="38" t="s">
        <v>305</v>
      </c>
      <c r="J5" s="38" t="s">
        <v>306</v>
      </c>
      <c r="K5" s="38" t="s">
        <v>307</v>
      </c>
      <c r="L5" s="38" t="s">
        <v>308</v>
      </c>
      <c r="M5" s="38" t="s">
        <v>309</v>
      </c>
      <c r="N5" s="38" t="s">
        <v>310</v>
      </c>
      <c r="O5" s="38" t="s">
        <v>1108</v>
      </c>
      <c r="P5" s="972" t="s">
        <v>1074</v>
      </c>
      <c r="Q5" s="972" t="s">
        <v>1109</v>
      </c>
      <c r="R5" s="972" t="s">
        <v>1110</v>
      </c>
      <c r="S5" s="39" t="s">
        <v>1167</v>
      </c>
      <c r="V5" s="217"/>
      <c r="W5" s="217"/>
      <c r="X5" s="1094" t="s">
        <v>368</v>
      </c>
      <c r="Y5" s="1095">
        <v>665.59100000000001</v>
      </c>
      <c r="Z5" s="1095">
        <v>524.36599999999999</v>
      </c>
      <c r="AA5" s="1096">
        <v>1267</v>
      </c>
      <c r="AB5" s="1096">
        <v>1118</v>
      </c>
    </row>
    <row r="6" spans="1:28" ht="18.75" customHeight="1">
      <c r="C6" s="1085" t="s">
        <v>102</v>
      </c>
      <c r="D6" s="1086">
        <v>928</v>
      </c>
      <c r="E6" s="1086">
        <v>880</v>
      </c>
      <c r="F6" s="1086">
        <v>844</v>
      </c>
      <c r="G6" s="1086">
        <v>839</v>
      </c>
      <c r="H6" s="1086">
        <v>835</v>
      </c>
      <c r="I6" s="1086">
        <v>825</v>
      </c>
      <c r="J6" s="1086">
        <v>809</v>
      </c>
      <c r="K6" s="1086">
        <v>784</v>
      </c>
      <c r="L6" s="1086">
        <v>751</v>
      </c>
      <c r="M6" s="1086">
        <v>748</v>
      </c>
      <c r="N6" s="1086">
        <v>742</v>
      </c>
      <c r="O6" s="1086">
        <v>743</v>
      </c>
      <c r="P6" s="1087">
        <v>696</v>
      </c>
      <c r="Q6" s="1087">
        <v>684</v>
      </c>
      <c r="R6" s="1087">
        <v>675</v>
      </c>
      <c r="S6" s="1088">
        <v>657</v>
      </c>
      <c r="V6" s="217"/>
      <c r="W6" s="217"/>
      <c r="X6" s="1094" t="s">
        <v>369</v>
      </c>
      <c r="Y6" s="1095">
        <v>653.29899999999998</v>
      </c>
      <c r="Z6" s="1095">
        <v>543</v>
      </c>
      <c r="AA6" s="1096">
        <v>1273</v>
      </c>
      <c r="AB6" s="1096">
        <v>1114</v>
      </c>
    </row>
    <row r="7" spans="1:28" ht="18.75" customHeight="1">
      <c r="C7" s="1089" t="s">
        <v>89</v>
      </c>
      <c r="D7" s="1090">
        <v>962</v>
      </c>
      <c r="E7" s="1090">
        <v>914</v>
      </c>
      <c r="F7" s="1090">
        <v>874</v>
      </c>
      <c r="G7" s="1090">
        <v>868</v>
      </c>
      <c r="H7" s="1090">
        <v>865</v>
      </c>
      <c r="I7" s="1090">
        <v>857</v>
      </c>
      <c r="J7" s="1090">
        <v>842</v>
      </c>
      <c r="K7" s="1090">
        <v>815</v>
      </c>
      <c r="L7" s="1090">
        <v>783</v>
      </c>
      <c r="M7" s="1090">
        <v>782</v>
      </c>
      <c r="N7" s="1090">
        <v>779</v>
      </c>
      <c r="O7" s="1090">
        <v>780</v>
      </c>
      <c r="P7" s="1091">
        <v>736</v>
      </c>
      <c r="Q7" s="1091">
        <v>728</v>
      </c>
      <c r="R7" s="1091">
        <v>721</v>
      </c>
      <c r="S7" s="1092">
        <v>704</v>
      </c>
      <c r="V7" s="217"/>
      <c r="W7" s="217"/>
      <c r="X7" s="1094" t="s">
        <v>346</v>
      </c>
      <c r="Y7" s="1095">
        <v>650.42499999999995</v>
      </c>
      <c r="Z7" s="1095">
        <v>573.30799999999999</v>
      </c>
      <c r="AA7" s="1096">
        <v>1303</v>
      </c>
      <c r="AB7" s="1096">
        <v>1132</v>
      </c>
    </row>
    <row r="8" spans="1:28" ht="16.5" customHeight="1">
      <c r="C8" s="1093" t="s">
        <v>401</v>
      </c>
      <c r="D8" s="217"/>
      <c r="E8" s="217"/>
      <c r="F8" s="217"/>
      <c r="G8" s="217"/>
      <c r="H8" s="217"/>
      <c r="I8" s="217"/>
      <c r="J8" s="217"/>
      <c r="K8" s="217"/>
      <c r="L8" s="217"/>
      <c r="M8" s="217"/>
      <c r="N8" s="217"/>
      <c r="O8" s="217"/>
      <c r="P8" s="217"/>
      <c r="Q8" s="217"/>
      <c r="R8" s="217"/>
      <c r="S8" s="217"/>
      <c r="V8" s="217"/>
      <c r="W8" s="217"/>
      <c r="X8" s="1094" t="s">
        <v>348</v>
      </c>
      <c r="Y8" s="1095">
        <v>626</v>
      </c>
      <c r="Z8" s="1095">
        <v>551</v>
      </c>
      <c r="AA8" s="1096">
        <v>1253</v>
      </c>
      <c r="AB8" s="1096">
        <v>1124</v>
      </c>
    </row>
    <row r="9" spans="1:28" ht="16.5" customHeight="1">
      <c r="V9" s="217"/>
      <c r="W9" s="217"/>
      <c r="X9" s="1094" t="s">
        <v>350</v>
      </c>
      <c r="Y9" s="1095">
        <v>620</v>
      </c>
      <c r="Z9" s="1095">
        <v>502</v>
      </c>
      <c r="AA9" s="1096">
        <v>1160</v>
      </c>
      <c r="AB9" s="1096">
        <v>1111</v>
      </c>
    </row>
    <row r="10" spans="1:28" ht="16.5" customHeight="1">
      <c r="A10" s="1805" t="s">
        <v>103</v>
      </c>
      <c r="B10" s="1805"/>
      <c r="C10" s="1805"/>
      <c r="D10" s="1806" t="s">
        <v>104</v>
      </c>
      <c r="E10" s="1806"/>
      <c r="F10" s="1806"/>
      <c r="G10" s="1806"/>
      <c r="H10" s="1806"/>
      <c r="I10" s="1806"/>
      <c r="J10" s="1806"/>
      <c r="K10" s="1806"/>
      <c r="L10" s="1806"/>
      <c r="M10" s="1806"/>
      <c r="N10" s="1806"/>
      <c r="O10" s="1806"/>
      <c r="P10" s="1806"/>
      <c r="Q10" s="1806"/>
      <c r="R10" s="1806"/>
      <c r="S10" s="3"/>
      <c r="T10" s="3"/>
      <c r="U10" s="3"/>
      <c r="V10" s="1097"/>
      <c r="W10" s="1097"/>
      <c r="X10" s="1094" t="s">
        <v>344</v>
      </c>
      <c r="Y10" s="1095">
        <v>617</v>
      </c>
      <c r="Z10" s="1095">
        <v>492.19499999999999</v>
      </c>
      <c r="AA10" s="1096">
        <v>1143</v>
      </c>
      <c r="AB10" s="1096">
        <v>1106</v>
      </c>
    </row>
    <row r="11" spans="1:28" ht="16.5" customHeight="1">
      <c r="A11" s="1805"/>
      <c r="B11" s="1805"/>
      <c r="C11" s="1805"/>
      <c r="D11" s="1806"/>
      <c r="E11" s="1806"/>
      <c r="F11" s="1806"/>
      <c r="G11" s="1806"/>
      <c r="H11" s="1806"/>
      <c r="I11" s="1806"/>
      <c r="J11" s="1806"/>
      <c r="K11" s="1806"/>
      <c r="L11" s="1806"/>
      <c r="M11" s="1806"/>
      <c r="N11" s="1806"/>
      <c r="O11" s="1806"/>
      <c r="P11" s="1806"/>
      <c r="Q11" s="1806"/>
      <c r="R11" s="1806"/>
      <c r="V11" s="217"/>
      <c r="W11" s="217"/>
      <c r="X11" s="1094" t="s">
        <v>352</v>
      </c>
      <c r="Y11" s="1095">
        <v>617.17499999999995</v>
      </c>
      <c r="Z11" s="1095">
        <v>501.709</v>
      </c>
      <c r="AA11" s="1096">
        <v>1157</v>
      </c>
      <c r="AB11" s="1096">
        <v>1086</v>
      </c>
    </row>
    <row r="12" spans="1:28" ht="16.5" customHeight="1">
      <c r="V12" s="217"/>
      <c r="W12" s="217"/>
      <c r="X12" s="1094" t="s">
        <v>353</v>
      </c>
      <c r="Y12" s="1095">
        <v>589.12</v>
      </c>
      <c r="Z12" s="1095">
        <v>479</v>
      </c>
      <c r="AA12" s="1096">
        <v>1103</v>
      </c>
      <c r="AB12" s="1096">
        <v>1069</v>
      </c>
    </row>
    <row r="13" spans="1:28" ht="16.5" customHeight="1">
      <c r="V13" s="217"/>
      <c r="W13" s="217"/>
      <c r="X13" s="1094" t="s">
        <v>354</v>
      </c>
      <c r="Y13" s="1095">
        <v>573</v>
      </c>
      <c r="Z13" s="1095">
        <v>470</v>
      </c>
      <c r="AA13" s="1096">
        <v>1078</v>
      </c>
      <c r="AB13" s="1096">
        <v>1051</v>
      </c>
    </row>
    <row r="14" spans="1:28" ht="16.5" customHeight="1">
      <c r="V14" s="217"/>
      <c r="W14" s="217"/>
      <c r="X14" s="1094" t="s">
        <v>355</v>
      </c>
      <c r="Y14" s="1095">
        <v>527</v>
      </c>
      <c r="Z14" s="1095">
        <v>452</v>
      </c>
      <c r="AA14" s="1096">
        <v>1012</v>
      </c>
      <c r="AB14" s="1096">
        <v>1025</v>
      </c>
    </row>
    <row r="15" spans="1:28" ht="16.5" customHeight="1">
      <c r="V15" s="217"/>
      <c r="W15" s="217"/>
      <c r="X15" s="1094" t="s">
        <v>356</v>
      </c>
      <c r="Y15" s="1095">
        <v>510</v>
      </c>
      <c r="Z15" s="1095">
        <v>418</v>
      </c>
      <c r="AA15" s="1096">
        <v>962</v>
      </c>
      <c r="AB15" s="1096">
        <v>972</v>
      </c>
    </row>
    <row r="16" spans="1:28" ht="16.5" customHeight="1">
      <c r="V16" s="217"/>
      <c r="W16" s="217"/>
      <c r="X16" s="1094" t="s">
        <v>357</v>
      </c>
      <c r="Y16" s="1095">
        <v>491</v>
      </c>
      <c r="Z16" s="1095">
        <v>389</v>
      </c>
      <c r="AA16" s="1096">
        <v>914</v>
      </c>
      <c r="AB16" s="1096">
        <v>934</v>
      </c>
    </row>
    <row r="17" spans="1:29" ht="16.5" customHeight="1">
      <c r="V17" s="217"/>
      <c r="W17" s="217"/>
      <c r="X17" s="1094" t="s">
        <v>358</v>
      </c>
      <c r="Y17" s="1095">
        <v>495</v>
      </c>
      <c r="Z17" s="1095">
        <v>349</v>
      </c>
      <c r="AA17" s="1096">
        <v>874</v>
      </c>
      <c r="AB17" s="1096">
        <v>917</v>
      </c>
    </row>
    <row r="18" spans="1:29" ht="16.5" customHeight="1">
      <c r="V18" s="217"/>
      <c r="W18" s="217"/>
      <c r="X18" s="1094" t="s">
        <v>359</v>
      </c>
      <c r="Y18" s="1095">
        <v>498</v>
      </c>
      <c r="Z18" s="1095">
        <v>340</v>
      </c>
      <c r="AA18" s="1096">
        <v>868</v>
      </c>
      <c r="AB18" s="1096">
        <v>918</v>
      </c>
    </row>
    <row r="19" spans="1:29" ht="16.5" customHeight="1">
      <c r="V19" s="217"/>
      <c r="W19" s="217"/>
      <c r="X19" s="1094" t="s">
        <v>360</v>
      </c>
      <c r="Y19" s="1095">
        <v>491</v>
      </c>
      <c r="Z19" s="1095">
        <v>343</v>
      </c>
      <c r="AA19" s="1096">
        <v>865</v>
      </c>
      <c r="AB19" s="1096">
        <v>907</v>
      </c>
    </row>
    <row r="20" spans="1:29" ht="16.5" customHeight="1">
      <c r="V20" s="217"/>
      <c r="W20" s="217"/>
      <c r="X20" s="1094" t="s">
        <v>361</v>
      </c>
      <c r="Y20" s="1095">
        <v>483</v>
      </c>
      <c r="Z20" s="1095">
        <v>341</v>
      </c>
      <c r="AA20" s="1096">
        <v>857</v>
      </c>
      <c r="AB20" s="1096">
        <v>903</v>
      </c>
    </row>
    <row r="21" spans="1:29" ht="16.5" customHeight="1">
      <c r="V21" s="217"/>
      <c r="W21" s="217"/>
      <c r="X21" s="1094" t="s">
        <v>362</v>
      </c>
      <c r="Y21" s="1095">
        <v>473</v>
      </c>
      <c r="Z21" s="1095">
        <v>335</v>
      </c>
      <c r="AA21" s="1096">
        <v>842</v>
      </c>
      <c r="AB21" s="1096">
        <v>893</v>
      </c>
    </row>
    <row r="22" spans="1:29" ht="16.5" customHeight="1">
      <c r="V22" s="217"/>
      <c r="W22" s="217"/>
      <c r="X22" s="1094" t="s">
        <v>363</v>
      </c>
      <c r="Y22" s="1095">
        <v>465</v>
      </c>
      <c r="Z22" s="1095">
        <v>318</v>
      </c>
      <c r="AA22" s="1096">
        <v>815</v>
      </c>
      <c r="AB22" s="1096">
        <v>887</v>
      </c>
    </row>
    <row r="23" spans="1:29" ht="16.5" customHeight="1">
      <c r="V23" s="217"/>
      <c r="W23" s="217"/>
      <c r="X23" s="1094" t="s">
        <v>364</v>
      </c>
      <c r="Y23" s="1095">
        <v>452</v>
      </c>
      <c r="Z23" s="1095">
        <v>297</v>
      </c>
      <c r="AA23" s="1096">
        <v>783</v>
      </c>
      <c r="AB23" s="1096">
        <v>876</v>
      </c>
    </row>
    <row r="24" spans="1:29" ht="16.5" customHeight="1">
      <c r="V24" s="217"/>
      <c r="W24" s="217"/>
      <c r="X24" s="1094" t="s">
        <v>365</v>
      </c>
      <c r="Y24" s="1098">
        <v>448</v>
      </c>
      <c r="Z24" s="1098">
        <v>300</v>
      </c>
      <c r="AA24" s="1098">
        <v>782</v>
      </c>
      <c r="AB24" s="1098">
        <v>874</v>
      </c>
    </row>
    <row r="25" spans="1:29" ht="16.5" customHeight="1">
      <c r="V25" s="217"/>
      <c r="W25" s="1099"/>
      <c r="X25" s="1094" t="s">
        <v>366</v>
      </c>
      <c r="Y25" s="1098">
        <v>440</v>
      </c>
      <c r="Z25" s="1098">
        <v>302</v>
      </c>
      <c r="AA25" s="1098">
        <v>779</v>
      </c>
      <c r="AB25" s="1098">
        <v>874</v>
      </c>
    </row>
    <row r="26" spans="1:29" ht="16.5" customHeight="1">
      <c r="V26" s="217"/>
      <c r="W26" s="217"/>
      <c r="X26" s="1094" t="s">
        <v>311</v>
      </c>
      <c r="Y26" s="1098">
        <v>440</v>
      </c>
      <c r="Z26" s="1098">
        <v>303</v>
      </c>
      <c r="AA26" s="1098">
        <v>780</v>
      </c>
      <c r="AB26" s="1098">
        <v>877</v>
      </c>
      <c r="AC26" s="13"/>
    </row>
    <row r="27" spans="1:29" ht="16.5" customHeight="1">
      <c r="T27" s="18" t="s">
        <v>91</v>
      </c>
      <c r="V27" s="217"/>
      <c r="W27" s="217"/>
      <c r="X27" s="1094" t="s">
        <v>1066</v>
      </c>
      <c r="Y27" s="1098">
        <v>447</v>
      </c>
      <c r="Z27" s="1098">
        <v>249</v>
      </c>
      <c r="AA27" s="1098">
        <v>736</v>
      </c>
      <c r="AB27" s="1098">
        <v>865</v>
      </c>
      <c r="AC27" s="13"/>
    </row>
    <row r="28" spans="1:29" ht="16.5" customHeight="1">
      <c r="A28" s="1805" t="s">
        <v>105</v>
      </c>
      <c r="B28" s="1805"/>
      <c r="C28" s="1805"/>
      <c r="D28" s="1806" t="s">
        <v>92</v>
      </c>
      <c r="E28" s="1806"/>
      <c r="F28" s="1806"/>
      <c r="G28" s="1806"/>
      <c r="H28" s="1806"/>
      <c r="I28" s="1806"/>
      <c r="J28" s="1806"/>
      <c r="K28" s="1806"/>
      <c r="L28" s="1806"/>
      <c r="M28" s="1806"/>
      <c r="N28" s="1806"/>
      <c r="O28" s="1806"/>
      <c r="P28" s="1806"/>
      <c r="Q28" s="1806"/>
      <c r="R28" s="1806"/>
      <c r="S28" s="3"/>
      <c r="T28" s="3"/>
      <c r="U28" s="3"/>
      <c r="V28" s="1097"/>
      <c r="W28" s="1097"/>
      <c r="X28" s="1094" t="s">
        <v>1073</v>
      </c>
      <c r="Y28" s="1098">
        <v>435</v>
      </c>
      <c r="Z28" s="1098">
        <v>249</v>
      </c>
      <c r="AA28" s="1098">
        <v>728</v>
      </c>
      <c r="AB28" s="1098">
        <v>855</v>
      </c>
    </row>
    <row r="29" spans="1:29" ht="16.5" customHeight="1">
      <c r="A29" s="1805"/>
      <c r="B29" s="1805"/>
      <c r="C29" s="1805"/>
      <c r="D29" s="1806"/>
      <c r="E29" s="1806"/>
      <c r="F29" s="1806"/>
      <c r="G29" s="1806"/>
      <c r="H29" s="1806"/>
      <c r="I29" s="1806"/>
      <c r="J29" s="1806"/>
      <c r="K29" s="1806"/>
      <c r="L29" s="1806"/>
      <c r="M29" s="1806"/>
      <c r="N29" s="1806"/>
      <c r="O29" s="1806"/>
      <c r="P29" s="1806"/>
      <c r="Q29" s="1806"/>
      <c r="R29" s="1806"/>
      <c r="V29" s="217"/>
      <c r="W29" s="217"/>
      <c r="X29" s="1094" t="s">
        <v>1111</v>
      </c>
      <c r="Y29" s="1098">
        <v>419</v>
      </c>
      <c r="Z29" s="1098">
        <v>256</v>
      </c>
      <c r="AA29" s="1098">
        <v>721</v>
      </c>
      <c r="AB29" s="1098">
        <v>847</v>
      </c>
    </row>
    <row r="30" spans="1:29" ht="16.5" customHeight="1">
      <c r="V30" s="217"/>
      <c r="W30" s="217"/>
      <c r="X30" s="1094" t="s">
        <v>1112</v>
      </c>
      <c r="Y30" s="1098">
        <v>401</v>
      </c>
      <c r="Z30" s="1098">
        <v>256</v>
      </c>
      <c r="AA30" s="1098">
        <v>704</v>
      </c>
      <c r="AB30" s="1098">
        <v>820</v>
      </c>
      <c r="AC30" s="13"/>
    </row>
    <row r="31" spans="1:29" ht="16.5" customHeight="1">
      <c r="V31" s="217"/>
      <c r="W31" s="217"/>
      <c r="X31" s="1100"/>
      <c r="Y31" s="1099"/>
      <c r="Z31" s="1099"/>
      <c r="AA31" s="1099"/>
      <c r="AB31" s="1099"/>
    </row>
    <row r="32" spans="1:29" ht="16.5" customHeight="1"/>
    <row r="33" spans="20:20" ht="16.5" customHeight="1"/>
    <row r="34" spans="20:20" ht="16.5" customHeight="1"/>
    <row r="35" spans="20:20" ht="16.5" customHeight="1"/>
    <row r="36" spans="20:20" ht="16.5" customHeight="1"/>
    <row r="37" spans="20:20" ht="16.5" customHeight="1"/>
    <row r="38" spans="20:20" ht="16.5" customHeight="1"/>
    <row r="39" spans="20:20" ht="16.5" customHeight="1"/>
    <row r="40" spans="20:20" ht="16.5" customHeight="1"/>
    <row r="41" spans="20:20" ht="16.5" customHeight="1"/>
    <row r="42" spans="20:20" ht="16.5" customHeight="1"/>
    <row r="43" spans="20:20" ht="16.5" customHeight="1"/>
    <row r="44" spans="20:20" ht="16.5" customHeight="1"/>
    <row r="45" spans="20:20" ht="16.5" customHeight="1">
      <c r="T45" s="18" t="s">
        <v>91</v>
      </c>
    </row>
    <row r="46" spans="20:20" ht="16.5" customHeight="1"/>
    <row r="47" spans="20:20" ht="16.5" customHeight="1"/>
    <row r="48" spans="20:20" ht="16.5" customHeight="1"/>
    <row r="49" ht="16.5" customHeight="1"/>
    <row r="50" ht="16.5" customHeight="1"/>
  </sheetData>
  <mergeCells count="7">
    <mergeCell ref="A28:C29"/>
    <mergeCell ref="D28:R29"/>
    <mergeCell ref="Y2:Z2"/>
    <mergeCell ref="X2:X3"/>
    <mergeCell ref="AA2:AB2"/>
    <mergeCell ref="A10:C11"/>
    <mergeCell ref="D10:R11"/>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D51"/>
  <sheetViews>
    <sheetView showGridLines="0" view="pageLayout" topLeftCell="A31" zoomScaleNormal="100" workbookViewId="0">
      <selection activeCell="X14" sqref="X14"/>
    </sheetView>
  </sheetViews>
  <sheetFormatPr defaultColWidth="2.75" defaultRowHeight="15" customHeight="1"/>
  <cols>
    <col min="1" max="2" width="2.75" style="1"/>
    <col min="3" max="3" width="2.625" style="1" customWidth="1"/>
    <col min="4" max="12" width="8.125" style="1" customWidth="1"/>
    <col min="13" max="13" width="2.75" style="1" customWidth="1"/>
    <col min="14" max="15" width="2.75" style="1"/>
    <col min="16" max="16" width="7.5" style="16" customWidth="1"/>
    <col min="17" max="22" width="6.125" style="13" customWidth="1"/>
    <col min="23" max="23" width="2.75" style="13"/>
    <col min="24" max="24" width="7.5" style="13" customWidth="1"/>
    <col min="25" max="26" width="6.125" style="13" customWidth="1"/>
    <col min="27" max="27" width="2.625" style="13" customWidth="1"/>
    <col min="28" max="30" width="6.125" style="13" customWidth="1"/>
    <col min="31" max="16384" width="2.75" style="1"/>
  </cols>
  <sheetData>
    <row r="1" spans="2:29" ht="15" customHeight="1">
      <c r="B1" s="4"/>
      <c r="P1" s="1814" t="s">
        <v>114</v>
      </c>
      <c r="Q1" s="1814" t="s">
        <v>82</v>
      </c>
      <c r="R1" s="1814" t="s">
        <v>86</v>
      </c>
      <c r="S1" s="1818" t="s">
        <v>115</v>
      </c>
      <c r="T1" s="1818" t="s">
        <v>80</v>
      </c>
      <c r="U1" s="1814" t="s">
        <v>116</v>
      </c>
      <c r="V1" s="1814"/>
      <c r="X1" s="1817" t="s">
        <v>123</v>
      </c>
      <c r="Y1" s="1815" t="s">
        <v>669</v>
      </c>
      <c r="Z1" s="1817" t="s">
        <v>111</v>
      </c>
      <c r="AA1" s="524"/>
      <c r="AB1" s="1817" t="s">
        <v>123</v>
      </c>
      <c r="AC1" s="1816" t="s">
        <v>110</v>
      </c>
    </row>
    <row r="2" spans="2:29" ht="15" customHeight="1">
      <c r="P2" s="1814"/>
      <c r="Q2" s="1814"/>
      <c r="R2" s="1814"/>
      <c r="S2" s="1818"/>
      <c r="T2" s="1818"/>
      <c r="U2" s="1101" t="s">
        <v>96</v>
      </c>
      <c r="V2" s="1101" t="s">
        <v>97</v>
      </c>
      <c r="X2" s="1817"/>
      <c r="Y2" s="1815"/>
      <c r="Z2" s="1817"/>
      <c r="AA2" s="524"/>
      <c r="AB2" s="1817"/>
      <c r="AC2" s="1816"/>
    </row>
    <row r="3" spans="2:29" ht="15" customHeight="1">
      <c r="C3" s="3" t="s">
        <v>106</v>
      </c>
      <c r="P3" s="1094" t="s">
        <v>368</v>
      </c>
      <c r="Q3" s="1096">
        <v>91</v>
      </c>
      <c r="R3" s="1096">
        <v>946</v>
      </c>
      <c r="S3" s="1096">
        <v>142</v>
      </c>
      <c r="T3" s="1096">
        <v>9</v>
      </c>
      <c r="U3" s="1102">
        <v>5.3</v>
      </c>
      <c r="V3" s="1102">
        <v>12.11</v>
      </c>
      <c r="X3" s="44" t="s">
        <v>117</v>
      </c>
      <c r="Y3" s="521">
        <v>8732</v>
      </c>
      <c r="Z3" s="36">
        <v>9030</v>
      </c>
      <c r="AA3" s="525"/>
      <c r="AB3" s="44" t="s">
        <v>117</v>
      </c>
      <c r="AC3" s="36">
        <v>298</v>
      </c>
    </row>
    <row r="4" spans="2:29" ht="15" customHeight="1">
      <c r="C4" s="1805" t="s">
        <v>107</v>
      </c>
      <c r="D4" s="1805"/>
      <c r="E4" s="1805"/>
      <c r="P4" s="1094" t="s">
        <v>370</v>
      </c>
      <c r="Q4" s="1096">
        <v>73</v>
      </c>
      <c r="R4" s="1096">
        <v>953</v>
      </c>
      <c r="S4" s="1096">
        <v>160</v>
      </c>
      <c r="T4" s="1096">
        <v>8</v>
      </c>
      <c r="U4" s="1102">
        <v>5.2</v>
      </c>
      <c r="V4" s="1102">
        <v>13.1</v>
      </c>
      <c r="X4" s="44" t="s">
        <v>118</v>
      </c>
      <c r="Y4" s="521">
        <v>9370</v>
      </c>
      <c r="Z4" s="36">
        <v>9535</v>
      </c>
      <c r="AA4" s="525"/>
      <c r="AB4" s="44" t="s">
        <v>118</v>
      </c>
      <c r="AC4" s="36">
        <v>165</v>
      </c>
    </row>
    <row r="5" spans="2:29" ht="15" customHeight="1">
      <c r="P5" s="1094" t="s">
        <v>346</v>
      </c>
      <c r="Q5" s="1096">
        <v>74</v>
      </c>
      <c r="R5" s="1096">
        <v>961</v>
      </c>
      <c r="S5" s="1096">
        <v>176</v>
      </c>
      <c r="T5" s="1096">
        <v>11</v>
      </c>
      <c r="U5" s="1102">
        <v>5.4</v>
      </c>
      <c r="V5" s="1102">
        <v>14.3</v>
      </c>
      <c r="X5" s="44" t="s">
        <v>119</v>
      </c>
      <c r="Y5" s="521">
        <v>3393</v>
      </c>
      <c r="Z5" s="36">
        <v>42308</v>
      </c>
      <c r="AA5" s="525"/>
      <c r="AB5" s="44" t="s">
        <v>119</v>
      </c>
      <c r="AC5" s="36">
        <v>38915</v>
      </c>
    </row>
    <row r="6" spans="2:29" ht="15" customHeight="1" thickBot="1">
      <c r="P6" s="1094" t="s">
        <v>348</v>
      </c>
      <c r="Q6" s="1096">
        <v>66</v>
      </c>
      <c r="R6" s="1096">
        <v>932</v>
      </c>
      <c r="S6" s="1096">
        <v>167</v>
      </c>
      <c r="T6" s="1096">
        <v>8</v>
      </c>
      <c r="U6" s="1102">
        <v>5.9</v>
      </c>
      <c r="V6" s="1102">
        <v>15</v>
      </c>
      <c r="X6" s="44" t="s">
        <v>120</v>
      </c>
      <c r="Y6" s="521">
        <v>5560</v>
      </c>
      <c r="Z6" s="36">
        <v>5560</v>
      </c>
      <c r="AA6" s="525"/>
      <c r="AB6" s="45" t="s">
        <v>122</v>
      </c>
      <c r="AC6" s="43">
        <v>2492</v>
      </c>
    </row>
    <row r="7" spans="2:29" ht="15" customHeight="1" thickTop="1">
      <c r="P7" s="1094" t="s">
        <v>350</v>
      </c>
      <c r="Q7" s="1096">
        <v>55</v>
      </c>
      <c r="R7" s="1096">
        <v>916</v>
      </c>
      <c r="S7" s="1096">
        <v>132</v>
      </c>
      <c r="T7" s="1096">
        <v>17</v>
      </c>
      <c r="U7" s="1102">
        <v>7.3</v>
      </c>
      <c r="V7" s="1102">
        <v>15.9</v>
      </c>
      <c r="X7" s="44" t="s">
        <v>121</v>
      </c>
      <c r="Y7" s="521">
        <v>19027</v>
      </c>
      <c r="Z7" s="36">
        <v>19027</v>
      </c>
      <c r="AA7" s="525"/>
      <c r="AB7" s="41" t="s">
        <v>111</v>
      </c>
      <c r="AC7" s="42">
        <v>41870</v>
      </c>
    </row>
    <row r="8" spans="2:29" ht="15" customHeight="1" thickBot="1">
      <c r="P8" s="1094" t="s">
        <v>344</v>
      </c>
      <c r="Q8" s="1096">
        <v>49</v>
      </c>
      <c r="R8" s="1096">
        <v>910</v>
      </c>
      <c r="S8" s="1096">
        <v>138</v>
      </c>
      <c r="T8" s="1096">
        <v>11</v>
      </c>
      <c r="U8" s="1102">
        <v>7.4</v>
      </c>
      <c r="V8" s="1102">
        <v>16.8</v>
      </c>
      <c r="X8" s="45" t="s">
        <v>122</v>
      </c>
      <c r="Y8" s="522">
        <v>14481</v>
      </c>
      <c r="Z8" s="43">
        <v>16973</v>
      </c>
      <c r="AA8" s="525"/>
    </row>
    <row r="9" spans="2:29" ht="15" customHeight="1" thickTop="1">
      <c r="P9" s="1094" t="s">
        <v>352</v>
      </c>
      <c r="Q9" s="1096">
        <v>69.215000000000003</v>
      </c>
      <c r="R9" s="1096">
        <v>890</v>
      </c>
      <c r="S9" s="1096">
        <v>143</v>
      </c>
      <c r="T9" s="1096">
        <v>14</v>
      </c>
      <c r="U9" s="1102">
        <v>8.6999999999999993</v>
      </c>
      <c r="V9" s="1102">
        <v>17.600000000000001</v>
      </c>
      <c r="X9" s="41" t="s">
        <v>111</v>
      </c>
      <c r="Y9" s="523">
        <v>60563</v>
      </c>
      <c r="Z9" s="42">
        <v>102433</v>
      </c>
      <c r="AA9" s="525"/>
    </row>
    <row r="10" spans="2:29" ht="15" customHeight="1">
      <c r="P10" s="1094" t="s">
        <v>353</v>
      </c>
      <c r="Q10" s="1096">
        <v>48</v>
      </c>
      <c r="R10" s="1096">
        <v>864</v>
      </c>
      <c r="S10" s="1096">
        <v>135</v>
      </c>
      <c r="T10" s="1096">
        <v>20</v>
      </c>
      <c r="U10" s="1102">
        <v>9.4</v>
      </c>
      <c r="V10" s="1102">
        <v>19</v>
      </c>
    </row>
    <row r="11" spans="2:29" ht="15" customHeight="1">
      <c r="P11" s="1094" t="s">
        <v>354</v>
      </c>
      <c r="Q11" s="1096">
        <v>43</v>
      </c>
      <c r="R11" s="1096">
        <v>842</v>
      </c>
      <c r="S11" s="1096">
        <v>134</v>
      </c>
      <c r="T11" s="1096">
        <v>22</v>
      </c>
      <c r="U11" s="1102">
        <v>10.7</v>
      </c>
      <c r="V11" s="1102">
        <v>19.600000000000001</v>
      </c>
    </row>
    <row r="12" spans="2:29" ht="15" customHeight="1">
      <c r="P12" s="1094" t="s">
        <v>355</v>
      </c>
      <c r="Q12" s="1096">
        <v>35</v>
      </c>
      <c r="R12" s="1096">
        <v>797</v>
      </c>
      <c r="S12" s="1096">
        <v>122</v>
      </c>
      <c r="T12" s="1096">
        <v>27</v>
      </c>
      <c r="U12" s="1102">
        <v>12.2</v>
      </c>
      <c r="V12" s="1102">
        <v>20.3</v>
      </c>
    </row>
    <row r="13" spans="2:29" ht="15" customHeight="1">
      <c r="P13" s="1094" t="s">
        <v>356</v>
      </c>
      <c r="Q13" s="1096">
        <v>30</v>
      </c>
      <c r="R13" s="1096">
        <v>755</v>
      </c>
      <c r="S13" s="1096">
        <v>127</v>
      </c>
      <c r="T13" s="1096">
        <v>17</v>
      </c>
      <c r="U13" s="1102">
        <v>13</v>
      </c>
      <c r="V13" s="1102">
        <v>20.3</v>
      </c>
    </row>
    <row r="14" spans="2:29" ht="15" customHeight="1">
      <c r="P14" s="1094" t="s">
        <v>357</v>
      </c>
      <c r="Q14" s="1096">
        <v>25</v>
      </c>
      <c r="R14" s="1096">
        <v>732</v>
      </c>
      <c r="S14" s="1096">
        <v>122</v>
      </c>
      <c r="T14" s="1096">
        <v>16</v>
      </c>
      <c r="U14" s="1102">
        <v>12.9</v>
      </c>
      <c r="V14" s="1102">
        <v>20.5</v>
      </c>
    </row>
    <row r="15" spans="2:29" ht="15" customHeight="1">
      <c r="P15" s="1094" t="s">
        <v>358</v>
      </c>
      <c r="Q15" s="1096">
        <v>22</v>
      </c>
      <c r="R15" s="1096">
        <v>703</v>
      </c>
      <c r="S15" s="1096">
        <v>103</v>
      </c>
      <c r="T15" s="1096">
        <v>17</v>
      </c>
      <c r="U15" s="1102">
        <v>13.3</v>
      </c>
      <c r="V15" s="1102">
        <v>20.8</v>
      </c>
    </row>
    <row r="16" spans="2:29" ht="15" customHeight="1">
      <c r="P16" s="1094" t="s">
        <v>359</v>
      </c>
      <c r="Q16" s="1096">
        <v>14</v>
      </c>
      <c r="R16" s="1096">
        <v>696</v>
      </c>
      <c r="S16" s="1096">
        <v>111</v>
      </c>
      <c r="T16" s="1096">
        <v>17</v>
      </c>
      <c r="U16" s="1102">
        <v>13.4</v>
      </c>
      <c r="V16" s="1102">
        <v>20.399999999999999</v>
      </c>
    </row>
    <row r="17" spans="3:22" ht="15" customHeight="1">
      <c r="P17" s="1094" t="s">
        <v>360</v>
      </c>
      <c r="Q17" s="1096">
        <v>14</v>
      </c>
      <c r="R17" s="1096">
        <v>683</v>
      </c>
      <c r="S17" s="1096">
        <v>114</v>
      </c>
      <c r="T17" s="1096">
        <v>19</v>
      </c>
      <c r="U17" s="1102">
        <v>13.8</v>
      </c>
      <c r="V17" s="1102">
        <v>20.5</v>
      </c>
    </row>
    <row r="18" spans="3:22" ht="15" customHeight="1">
      <c r="P18" s="1094" t="s">
        <v>361</v>
      </c>
      <c r="Q18" s="1096">
        <v>16</v>
      </c>
      <c r="R18" s="1096">
        <v>674</v>
      </c>
      <c r="S18" s="1096">
        <v>114</v>
      </c>
      <c r="T18" s="1096">
        <v>20</v>
      </c>
      <c r="U18" s="1102">
        <v>14.4</v>
      </c>
      <c r="V18" s="1102">
        <v>20.6</v>
      </c>
    </row>
    <row r="19" spans="3:22" ht="15" customHeight="1">
      <c r="P19" s="1094" t="s">
        <v>362</v>
      </c>
      <c r="Q19" s="1096">
        <v>14</v>
      </c>
      <c r="R19" s="1096">
        <v>666</v>
      </c>
      <c r="S19" s="1096">
        <v>107</v>
      </c>
      <c r="T19" s="1096">
        <v>19</v>
      </c>
      <c r="U19" s="1102">
        <v>14.7</v>
      </c>
      <c r="V19" s="1102">
        <v>20.6</v>
      </c>
    </row>
    <row r="20" spans="3:22" ht="15" customHeight="1">
      <c r="N20" s="18" t="s">
        <v>91</v>
      </c>
      <c r="P20" s="1094" t="s">
        <v>363</v>
      </c>
      <c r="Q20" s="1096">
        <v>12</v>
      </c>
      <c r="R20" s="1096">
        <v>645</v>
      </c>
      <c r="S20" s="1096">
        <v>106</v>
      </c>
      <c r="T20" s="1096">
        <v>20</v>
      </c>
      <c r="U20" s="1102">
        <v>15.6</v>
      </c>
      <c r="V20" s="1102">
        <v>20.399999999999999</v>
      </c>
    </row>
    <row r="21" spans="3:22" ht="15" customHeight="1">
      <c r="C21" s="3" t="s">
        <v>108</v>
      </c>
      <c r="P21" s="1094" t="s">
        <v>364</v>
      </c>
      <c r="Q21" s="1096">
        <v>11</v>
      </c>
      <c r="R21" s="1096">
        <v>617</v>
      </c>
      <c r="S21" s="1096">
        <v>102</v>
      </c>
      <c r="T21" s="1096">
        <v>19</v>
      </c>
      <c r="U21" s="1102">
        <v>16</v>
      </c>
      <c r="V21" s="1102">
        <v>20.3</v>
      </c>
    </row>
    <row r="22" spans="3:22" ht="15" customHeight="1">
      <c r="C22" s="1805" t="s">
        <v>109</v>
      </c>
      <c r="D22" s="1805"/>
      <c r="E22" s="1805"/>
      <c r="P22" s="1094" t="s">
        <v>365</v>
      </c>
      <c r="Q22" s="1096">
        <v>14</v>
      </c>
      <c r="R22" s="1096">
        <v>611</v>
      </c>
      <c r="S22" s="1096">
        <v>102</v>
      </c>
      <c r="T22" s="1096">
        <v>21</v>
      </c>
      <c r="U22" s="1102">
        <v>15.9</v>
      </c>
      <c r="V22" s="1102">
        <v>20.2</v>
      </c>
    </row>
    <row r="23" spans="3:22" ht="15" customHeight="1">
      <c r="P23" s="1094" t="s">
        <v>366</v>
      </c>
      <c r="Q23" s="1096">
        <v>13</v>
      </c>
      <c r="R23" s="1096">
        <v>604</v>
      </c>
      <c r="S23" s="1096">
        <v>106</v>
      </c>
      <c r="T23" s="1096">
        <v>20</v>
      </c>
      <c r="U23" s="1102">
        <v>15.9</v>
      </c>
      <c r="V23" s="1102">
        <v>19.899999999999999</v>
      </c>
    </row>
    <row r="24" spans="3:22" ht="15" customHeight="1">
      <c r="P24" s="1094" t="s">
        <v>311</v>
      </c>
      <c r="Q24" s="1096">
        <v>12</v>
      </c>
      <c r="R24" s="1096">
        <v>597</v>
      </c>
      <c r="S24" s="1096">
        <v>111</v>
      </c>
      <c r="T24" s="1096">
        <v>22</v>
      </c>
      <c r="U24" s="1102">
        <v>15.7</v>
      </c>
      <c r="V24" s="1102">
        <v>19.600000000000001</v>
      </c>
    </row>
    <row r="25" spans="3:22" ht="15" customHeight="1">
      <c r="P25" s="1094" t="s">
        <v>1066</v>
      </c>
      <c r="Q25" s="1096">
        <v>8.6999999999999993</v>
      </c>
      <c r="R25" s="1096">
        <v>554</v>
      </c>
      <c r="S25" s="1096">
        <v>130</v>
      </c>
      <c r="T25" s="1096">
        <v>3.9</v>
      </c>
      <c r="U25" s="1102">
        <v>14.4</v>
      </c>
      <c r="V25" s="1102">
        <v>20</v>
      </c>
    </row>
    <row r="26" spans="3:22" ht="15" customHeight="1">
      <c r="P26" s="1094" t="s">
        <v>1073</v>
      </c>
      <c r="Q26" s="1096">
        <v>9</v>
      </c>
      <c r="R26" s="1096">
        <v>553</v>
      </c>
      <c r="S26" s="1096">
        <v>124</v>
      </c>
      <c r="T26" s="1096">
        <v>5</v>
      </c>
      <c r="U26" s="1102">
        <v>14</v>
      </c>
      <c r="V26" s="1102">
        <v>19.899999999999999</v>
      </c>
    </row>
    <row r="27" spans="3:22" ht="15" customHeight="1">
      <c r="P27" s="1094" t="s">
        <v>1111</v>
      </c>
      <c r="Q27" s="1096">
        <v>8</v>
      </c>
      <c r="R27" s="1096">
        <v>540</v>
      </c>
      <c r="S27" s="1096">
        <v>124</v>
      </c>
      <c r="T27" s="1096">
        <v>5</v>
      </c>
      <c r="U27" s="1102">
        <v>14.7</v>
      </c>
      <c r="V27" s="1102">
        <v>19.600000000000001</v>
      </c>
    </row>
    <row r="28" spans="3:22" ht="15" customHeight="1">
      <c r="P28" s="1094" t="s">
        <v>1112</v>
      </c>
      <c r="Q28" s="1096">
        <v>9</v>
      </c>
      <c r="R28" s="1096">
        <v>527</v>
      </c>
      <c r="S28" s="1096">
        <v>118</v>
      </c>
      <c r="T28" s="1096">
        <v>5</v>
      </c>
      <c r="U28" s="1102">
        <v>14.6</v>
      </c>
      <c r="V28" s="1102">
        <v>19.5</v>
      </c>
    </row>
    <row r="38" spans="1:16" ht="15" customHeight="1">
      <c r="N38" s="18" t="s">
        <v>91</v>
      </c>
    </row>
    <row r="40" spans="1:16" ht="16.5" customHeight="1">
      <c r="D40" s="1806" t="s">
        <v>1197</v>
      </c>
      <c r="E40" s="1806"/>
      <c r="F40" s="1806"/>
      <c r="G40" s="1806"/>
      <c r="H40" s="1806"/>
      <c r="I40" s="1806"/>
      <c r="J40" s="1806"/>
      <c r="K40" s="1806"/>
      <c r="L40" s="1806"/>
    </row>
    <row r="41" spans="1:16" ht="11.25" customHeight="1">
      <c r="D41" s="491"/>
      <c r="E41" s="491"/>
      <c r="F41" s="491"/>
      <c r="G41" s="491"/>
      <c r="H41" s="491"/>
      <c r="I41" s="491"/>
      <c r="J41" s="491"/>
      <c r="K41" s="491"/>
      <c r="L41" s="491"/>
      <c r="P41" s="492"/>
    </row>
    <row r="42" spans="1:16" ht="15" customHeight="1">
      <c r="A42" s="7"/>
      <c r="B42" s="1813" t="s">
        <v>1007</v>
      </c>
      <c r="C42" s="1813"/>
      <c r="D42" s="1813"/>
      <c r="E42" s="1813"/>
      <c r="F42" s="578"/>
      <c r="G42" s="1812" t="s">
        <v>113</v>
      </c>
      <c r="H42" s="1812"/>
      <c r="I42" s="1812"/>
      <c r="J42" s="1812" t="s">
        <v>112</v>
      </c>
      <c r="K42" s="1812"/>
      <c r="L42" s="1812"/>
      <c r="M42" s="1812"/>
      <c r="N42" s="1812"/>
      <c r="O42" s="7"/>
    </row>
    <row r="43" spans="1:16" ht="15" customHeight="1">
      <c r="A43" s="7"/>
      <c r="B43" s="1813"/>
      <c r="C43" s="1813"/>
      <c r="D43" s="1813"/>
      <c r="E43" s="1813"/>
      <c r="F43" s="578"/>
      <c r="G43" s="1812"/>
      <c r="H43" s="1812"/>
      <c r="I43" s="1812"/>
      <c r="J43" s="1812"/>
      <c r="K43" s="1812"/>
      <c r="L43" s="1812"/>
      <c r="M43" s="1812"/>
      <c r="N43" s="1812"/>
      <c r="O43" s="7"/>
    </row>
    <row r="44" spans="1:16" ht="15" customHeight="1">
      <c r="A44" s="7"/>
      <c r="B44" s="7"/>
      <c r="C44" s="7"/>
      <c r="D44" s="7"/>
      <c r="E44" s="7"/>
      <c r="F44" s="7"/>
      <c r="G44" s="7"/>
      <c r="H44" s="7"/>
      <c r="I44" s="7"/>
      <c r="J44" s="7"/>
      <c r="K44" s="7"/>
      <c r="L44" s="7"/>
      <c r="M44" s="7"/>
      <c r="N44" s="7"/>
      <c r="O44" s="7"/>
    </row>
    <row r="45" spans="1:16" ht="15" customHeight="1">
      <c r="A45" s="7"/>
      <c r="B45" s="7"/>
      <c r="C45" s="7"/>
      <c r="D45" s="7"/>
      <c r="E45" s="7"/>
      <c r="F45" s="7"/>
      <c r="G45" s="7"/>
      <c r="H45" s="7"/>
      <c r="I45" s="7"/>
      <c r="J45" s="7"/>
      <c r="K45" s="7"/>
      <c r="L45" s="7"/>
      <c r="M45" s="7"/>
      <c r="N45" s="7"/>
      <c r="O45" s="7"/>
    </row>
    <row r="46" spans="1:16" ht="15" customHeight="1">
      <c r="A46" s="7"/>
      <c r="B46" s="7"/>
      <c r="C46" s="7"/>
      <c r="D46" s="7"/>
      <c r="E46" s="7"/>
      <c r="F46" s="7"/>
      <c r="G46" s="7"/>
      <c r="H46" s="7"/>
      <c r="I46" s="7"/>
      <c r="J46" s="7"/>
      <c r="K46" s="7"/>
      <c r="L46" s="7"/>
      <c r="M46" s="7"/>
      <c r="N46" s="7"/>
      <c r="O46" s="7"/>
    </row>
    <row r="47" spans="1:16" ht="15" customHeight="1">
      <c r="A47" s="7"/>
      <c r="B47" s="7"/>
      <c r="C47" s="7"/>
      <c r="D47" s="7"/>
      <c r="E47" s="7"/>
      <c r="F47" s="7"/>
      <c r="G47" s="7"/>
      <c r="H47" s="7"/>
      <c r="I47" s="7"/>
      <c r="J47" s="7"/>
      <c r="K47" s="7"/>
      <c r="L47" s="7"/>
      <c r="M47" s="7"/>
      <c r="N47" s="7"/>
      <c r="O47" s="7"/>
    </row>
    <row r="48" spans="1:16" ht="15" customHeight="1">
      <c r="A48" s="7"/>
      <c r="B48" s="7"/>
      <c r="C48" s="7"/>
      <c r="D48" s="7"/>
      <c r="E48" s="7"/>
      <c r="F48" s="7"/>
      <c r="G48" s="7"/>
      <c r="H48" s="7"/>
      <c r="I48" s="7"/>
      <c r="J48" s="7"/>
      <c r="K48" s="7"/>
      <c r="L48" s="7"/>
      <c r="M48" s="7"/>
      <c r="N48" s="7"/>
      <c r="O48" s="7"/>
    </row>
    <row r="49" spans="1:15" ht="15" customHeight="1">
      <c r="A49" s="7"/>
      <c r="B49" s="7"/>
      <c r="C49" s="7"/>
      <c r="D49" s="7"/>
      <c r="E49" s="7"/>
      <c r="F49" s="7"/>
      <c r="G49" s="7"/>
      <c r="H49" s="7"/>
      <c r="I49" s="7"/>
      <c r="J49" s="7"/>
      <c r="K49" s="7"/>
      <c r="L49" s="7"/>
      <c r="M49" s="7"/>
      <c r="N49" s="7"/>
      <c r="O49" s="7"/>
    </row>
    <row r="50" spans="1:15" ht="15" customHeight="1">
      <c r="A50" s="7"/>
      <c r="B50" s="7"/>
      <c r="C50" s="7"/>
      <c r="D50" s="7"/>
      <c r="E50" s="7"/>
      <c r="F50" s="7"/>
      <c r="G50" s="7"/>
      <c r="H50" s="7"/>
      <c r="I50" s="7"/>
      <c r="J50" s="7"/>
      <c r="K50" s="7"/>
      <c r="L50" s="7"/>
      <c r="M50" s="7"/>
      <c r="N50" s="7"/>
      <c r="O50" s="7"/>
    </row>
    <row r="51" spans="1:15" ht="15" customHeight="1">
      <c r="A51" s="7"/>
      <c r="B51" s="7"/>
      <c r="C51" s="7"/>
      <c r="D51" s="7"/>
      <c r="E51" s="7"/>
      <c r="F51" s="7"/>
      <c r="G51" s="7"/>
      <c r="H51" s="7"/>
      <c r="I51" s="7"/>
      <c r="J51" s="7"/>
      <c r="K51" s="7"/>
      <c r="L51" s="7"/>
      <c r="M51" s="7"/>
      <c r="N51" s="7"/>
      <c r="O51" s="7"/>
    </row>
  </sheetData>
  <mergeCells count="17">
    <mergeCell ref="Y1:Y2"/>
    <mergeCell ref="AC1:AC2"/>
    <mergeCell ref="Z1:Z2"/>
    <mergeCell ref="X1:X2"/>
    <mergeCell ref="S1:S2"/>
    <mergeCell ref="T1:T2"/>
    <mergeCell ref="AB1:AB2"/>
    <mergeCell ref="P1:P2"/>
    <mergeCell ref="Q1:Q2"/>
    <mergeCell ref="R1:R2"/>
    <mergeCell ref="U1:V1"/>
    <mergeCell ref="D40:L40"/>
    <mergeCell ref="G42:I43"/>
    <mergeCell ref="B42:E43"/>
    <mergeCell ref="J42:N43"/>
    <mergeCell ref="C4:E4"/>
    <mergeCell ref="C22:E2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AS45"/>
  <sheetViews>
    <sheetView showGridLines="0" view="pageLayout" zoomScaleNormal="100" zoomScaleSheetLayoutView="85" workbookViewId="0">
      <selection activeCell="AL10" sqref="AL10"/>
    </sheetView>
  </sheetViews>
  <sheetFormatPr defaultColWidth="2.75" defaultRowHeight="15" customHeight="1"/>
  <cols>
    <col min="1" max="2" width="2.75" style="1"/>
    <col min="3" max="3" width="2.75" style="1" customWidth="1"/>
    <col min="4" max="35" width="2.75" style="1"/>
    <col min="36" max="36" width="5" style="47" customWidth="1"/>
    <col min="37" max="38" width="8.75" style="13" customWidth="1"/>
    <col min="39" max="39" width="2.75" style="1"/>
    <col min="40" max="44" width="8.75" style="13" customWidth="1"/>
    <col min="45" max="16384" width="2.75" style="1"/>
  </cols>
  <sheetData>
    <row r="1" spans="1:45" ht="15" customHeight="1">
      <c r="B1" s="4"/>
    </row>
    <row r="3" spans="1:45" ht="15" customHeight="1">
      <c r="C3" s="3" t="s">
        <v>312</v>
      </c>
    </row>
    <row r="4" spans="1:45" ht="16.5" customHeight="1">
      <c r="A4" s="1819" t="s">
        <v>313</v>
      </c>
      <c r="B4" s="1819"/>
      <c r="C4" s="1819"/>
    </row>
    <row r="5" spans="1:45" ht="16.5" customHeight="1">
      <c r="A5" s="1819"/>
      <c r="B5" s="1819"/>
      <c r="C5" s="1819"/>
    </row>
    <row r="6" spans="1:45" ht="16.5" customHeight="1">
      <c r="AJ6" s="46" t="s">
        <v>93</v>
      </c>
      <c r="AK6" s="35" t="s">
        <v>82</v>
      </c>
      <c r="AL6" s="35" t="s">
        <v>314</v>
      </c>
      <c r="AN6" s="17" t="s">
        <v>316</v>
      </c>
      <c r="AO6" s="35" t="s">
        <v>327</v>
      </c>
      <c r="AP6" s="35" t="s">
        <v>317</v>
      </c>
      <c r="AQ6" s="35" t="s">
        <v>318</v>
      </c>
      <c r="AR6" s="35" t="s">
        <v>319</v>
      </c>
    </row>
    <row r="7" spans="1:45" ht="16.5" customHeight="1">
      <c r="AI7" s="217"/>
      <c r="AJ7" s="1094" t="s">
        <v>367</v>
      </c>
      <c r="AK7" s="1096">
        <v>87</v>
      </c>
      <c r="AL7" s="1096">
        <v>175.10000000000002</v>
      </c>
      <c r="AM7" s="217"/>
      <c r="AN7" s="1098" t="s">
        <v>320</v>
      </c>
      <c r="AO7" s="65">
        <v>90274</v>
      </c>
      <c r="AP7" s="65">
        <v>506571</v>
      </c>
      <c r="AQ7" s="65">
        <v>102433</v>
      </c>
      <c r="AR7" s="65">
        <v>809526</v>
      </c>
      <c r="AS7" s="217"/>
    </row>
    <row r="8" spans="1:45" ht="16.5" customHeight="1">
      <c r="AI8" s="217"/>
      <c r="AJ8" s="1094" t="s">
        <v>368</v>
      </c>
      <c r="AK8" s="1096">
        <v>91</v>
      </c>
      <c r="AL8" s="1096">
        <v>176</v>
      </c>
      <c r="AM8" s="217"/>
      <c r="AN8" s="1098" t="s">
        <v>321</v>
      </c>
      <c r="AO8" s="65">
        <v>44564</v>
      </c>
      <c r="AP8" s="65">
        <v>299500</v>
      </c>
      <c r="AQ8" s="65">
        <v>48093</v>
      </c>
      <c r="AR8" s="65">
        <v>392157</v>
      </c>
      <c r="AS8" s="217"/>
    </row>
    <row r="9" spans="1:45" ht="16.5" customHeight="1">
      <c r="AI9" s="217"/>
      <c r="AJ9" s="1094" t="s">
        <v>369</v>
      </c>
      <c r="AK9" s="1096">
        <v>73</v>
      </c>
      <c r="AL9" s="1096">
        <v>185</v>
      </c>
      <c r="AM9" s="217"/>
      <c r="AN9" s="1098" t="s">
        <v>13</v>
      </c>
      <c r="AO9" s="65">
        <v>1966</v>
      </c>
      <c r="AP9" s="65">
        <v>10113</v>
      </c>
      <c r="AQ9" s="65">
        <v>654</v>
      </c>
      <c r="AR9" s="65">
        <v>12733</v>
      </c>
      <c r="AS9" s="217"/>
    </row>
    <row r="10" spans="1:45" ht="16.5" customHeight="1">
      <c r="AI10" s="217"/>
      <c r="AJ10" s="1094" t="s">
        <v>346</v>
      </c>
      <c r="AK10" s="1096">
        <v>74</v>
      </c>
      <c r="AL10" s="1096">
        <v>187</v>
      </c>
      <c r="AM10" s="217"/>
      <c r="AN10" s="1098" t="s">
        <v>14</v>
      </c>
      <c r="AO10" s="65">
        <v>2918</v>
      </c>
      <c r="AP10" s="65">
        <v>15184</v>
      </c>
      <c r="AQ10" s="65">
        <v>3163</v>
      </c>
      <c r="AR10" s="65">
        <v>21265</v>
      </c>
      <c r="AS10" s="217"/>
    </row>
    <row r="11" spans="1:45" ht="16.5" customHeight="1">
      <c r="AI11" s="217"/>
      <c r="AJ11" s="1094" t="s">
        <v>348</v>
      </c>
      <c r="AK11" s="1096">
        <v>66</v>
      </c>
      <c r="AL11" s="1096">
        <v>175</v>
      </c>
      <c r="AM11" s="217"/>
      <c r="AN11" s="1098" t="s">
        <v>15</v>
      </c>
      <c r="AO11" s="65">
        <v>525</v>
      </c>
      <c r="AP11" s="65">
        <v>2718</v>
      </c>
      <c r="AQ11" s="65">
        <v>249</v>
      </c>
      <c r="AR11" s="65">
        <v>3492</v>
      </c>
      <c r="AS11" s="217"/>
    </row>
    <row r="12" spans="1:45" ht="16.5" customHeight="1">
      <c r="AI12" s="217"/>
      <c r="AJ12" s="1094" t="s">
        <v>350</v>
      </c>
      <c r="AK12" s="1096">
        <v>55</v>
      </c>
      <c r="AL12" s="1096">
        <v>167</v>
      </c>
      <c r="AM12" s="217"/>
      <c r="AN12" s="1098" t="s">
        <v>17</v>
      </c>
      <c r="AO12" s="65">
        <v>6771</v>
      </c>
      <c r="AP12" s="65">
        <v>31066</v>
      </c>
      <c r="AQ12" s="65">
        <v>8946</v>
      </c>
      <c r="AR12" s="65">
        <v>46783</v>
      </c>
      <c r="AS12" s="217"/>
    </row>
    <row r="13" spans="1:45" ht="16.5" customHeight="1">
      <c r="AI13" s="217"/>
      <c r="AJ13" s="1094" t="s">
        <v>344</v>
      </c>
      <c r="AK13" s="1096">
        <v>48.688000000000002</v>
      </c>
      <c r="AL13" s="1096">
        <v>165.601</v>
      </c>
      <c r="AM13" s="217"/>
      <c r="AN13" s="1098" t="s">
        <v>18</v>
      </c>
      <c r="AO13" s="65">
        <v>2899</v>
      </c>
      <c r="AP13" s="65">
        <v>13723</v>
      </c>
      <c r="AQ13" s="65">
        <v>3770</v>
      </c>
      <c r="AR13" s="65">
        <v>20392</v>
      </c>
      <c r="AS13" s="217"/>
    </row>
    <row r="14" spans="1:45" ht="16.5" customHeight="1">
      <c r="AI14" s="217"/>
      <c r="AJ14" s="1094" t="s">
        <v>352</v>
      </c>
      <c r="AK14" s="1096">
        <v>69</v>
      </c>
      <c r="AL14" s="1096">
        <v>160</v>
      </c>
      <c r="AM14" s="217"/>
      <c r="AN14" s="1098" t="s">
        <v>19</v>
      </c>
      <c r="AO14" s="65">
        <v>1126</v>
      </c>
      <c r="AP14" s="65">
        <v>5196</v>
      </c>
      <c r="AQ14" s="65">
        <v>348</v>
      </c>
      <c r="AR14" s="65">
        <v>6670</v>
      </c>
      <c r="AS14" s="217"/>
    </row>
    <row r="15" spans="1:45" ht="16.5" customHeight="1">
      <c r="AI15" s="217"/>
      <c r="AJ15" s="1094" t="s">
        <v>353</v>
      </c>
      <c r="AK15" s="1096">
        <v>48</v>
      </c>
      <c r="AL15" s="1096">
        <v>151</v>
      </c>
      <c r="AM15" s="217"/>
      <c r="AN15" s="1098" t="s">
        <v>20</v>
      </c>
      <c r="AO15" s="65">
        <v>2906</v>
      </c>
      <c r="AP15" s="65">
        <v>13017</v>
      </c>
      <c r="AQ15" s="65">
        <v>2567</v>
      </c>
      <c r="AR15" s="65">
        <v>18490</v>
      </c>
      <c r="AS15" s="217"/>
    </row>
    <row r="16" spans="1:45" ht="16.5" customHeight="1">
      <c r="AI16" s="217"/>
      <c r="AJ16" s="1094" t="s">
        <v>354</v>
      </c>
      <c r="AK16" s="1096">
        <v>43</v>
      </c>
      <c r="AL16" s="1096">
        <v>139</v>
      </c>
      <c r="AM16" s="217"/>
      <c r="AN16" s="1098" t="s">
        <v>21</v>
      </c>
      <c r="AO16" s="65">
        <v>2033</v>
      </c>
      <c r="AP16" s="65">
        <v>12980</v>
      </c>
      <c r="AQ16" s="65">
        <v>3060</v>
      </c>
      <c r="AR16" s="65">
        <v>18073</v>
      </c>
      <c r="AS16" s="217"/>
    </row>
    <row r="17" spans="1:45" ht="16.5" customHeight="1">
      <c r="AI17" s="217"/>
      <c r="AJ17" s="1094" t="s">
        <v>355</v>
      </c>
      <c r="AK17" s="1096">
        <v>35</v>
      </c>
      <c r="AL17" s="1096">
        <v>125</v>
      </c>
      <c r="AM17" s="217"/>
      <c r="AN17" s="1098" t="s">
        <v>22</v>
      </c>
      <c r="AO17" s="65">
        <v>372</v>
      </c>
      <c r="AP17" s="65">
        <v>1505</v>
      </c>
      <c r="AQ17" s="65">
        <v>260</v>
      </c>
      <c r="AR17" s="65">
        <v>2137</v>
      </c>
      <c r="AS17" s="217"/>
    </row>
    <row r="18" spans="1:45" ht="16.5" customHeight="1">
      <c r="AI18" s="217"/>
      <c r="AJ18" s="1094" t="s">
        <v>356</v>
      </c>
      <c r="AK18" s="1096">
        <v>30</v>
      </c>
      <c r="AL18" s="1096">
        <v>118</v>
      </c>
      <c r="AM18" s="217"/>
      <c r="AN18" s="1098" t="s">
        <v>23</v>
      </c>
      <c r="AO18" s="65">
        <v>443</v>
      </c>
      <c r="AP18" s="65">
        <v>1945</v>
      </c>
      <c r="AQ18" s="65">
        <v>500</v>
      </c>
      <c r="AR18" s="65">
        <v>2888</v>
      </c>
      <c r="AS18" s="217"/>
    </row>
    <row r="19" spans="1:45" ht="16.5" customHeight="1">
      <c r="AI19" s="217"/>
      <c r="AJ19" s="1094" t="s">
        <v>357</v>
      </c>
      <c r="AK19" s="1096">
        <v>25</v>
      </c>
      <c r="AL19" s="1096">
        <v>113</v>
      </c>
      <c r="AM19" s="217"/>
      <c r="AN19" s="1098" t="s">
        <v>322</v>
      </c>
      <c r="AO19" s="65">
        <v>2305</v>
      </c>
      <c r="AP19" s="65">
        <v>15367</v>
      </c>
      <c r="AQ19" s="65">
        <v>3888</v>
      </c>
      <c r="AR19" s="65">
        <v>21560</v>
      </c>
      <c r="AS19" s="217"/>
    </row>
    <row r="20" spans="1:45" ht="16.5" customHeight="1">
      <c r="AI20" s="217"/>
      <c r="AJ20" s="1094" t="s">
        <v>358</v>
      </c>
      <c r="AK20" s="1096">
        <v>22</v>
      </c>
      <c r="AL20" s="1096">
        <v>108</v>
      </c>
      <c r="AM20" s="217"/>
      <c r="AN20" s="1098" t="s">
        <v>26</v>
      </c>
      <c r="AO20" s="65">
        <v>95</v>
      </c>
      <c r="AP20" s="65">
        <v>252</v>
      </c>
      <c r="AQ20" s="65">
        <v>58</v>
      </c>
      <c r="AR20" s="65">
        <v>405</v>
      </c>
      <c r="AS20" s="217"/>
    </row>
    <row r="21" spans="1:45" ht="16.5" customHeight="1">
      <c r="AI21" s="217"/>
      <c r="AJ21" s="1094" t="s">
        <v>359</v>
      </c>
      <c r="AK21" s="1096">
        <v>14</v>
      </c>
      <c r="AL21" s="1096">
        <v>109</v>
      </c>
      <c r="AM21" s="217"/>
      <c r="AN21" s="1098" t="s">
        <v>27</v>
      </c>
      <c r="AO21" s="65">
        <v>255</v>
      </c>
      <c r="AP21" s="65">
        <v>593</v>
      </c>
      <c r="AQ21" s="65">
        <v>64</v>
      </c>
      <c r="AR21" s="65">
        <v>912</v>
      </c>
      <c r="AS21" s="217"/>
    </row>
    <row r="22" spans="1:45" ht="16.5" customHeight="1">
      <c r="AE22" s="15" t="s">
        <v>91</v>
      </c>
      <c r="AI22" s="217"/>
      <c r="AJ22" s="1094" t="s">
        <v>360</v>
      </c>
      <c r="AK22" s="1096">
        <v>14</v>
      </c>
      <c r="AL22" s="1096">
        <v>110</v>
      </c>
      <c r="AM22" s="217"/>
      <c r="AN22" s="1098" t="s">
        <v>28</v>
      </c>
      <c r="AO22" s="65">
        <v>1088</v>
      </c>
      <c r="AP22" s="65">
        <v>6856</v>
      </c>
      <c r="AQ22" s="65">
        <v>2313</v>
      </c>
      <c r="AR22" s="65">
        <v>10257</v>
      </c>
      <c r="AS22" s="217"/>
    </row>
    <row r="23" spans="1:45" ht="16.5" customHeight="1">
      <c r="AI23" s="217"/>
      <c r="AJ23" s="1094" t="s">
        <v>361</v>
      </c>
      <c r="AK23" s="1096">
        <v>16</v>
      </c>
      <c r="AL23" s="1096">
        <v>111</v>
      </c>
      <c r="AM23" s="217"/>
      <c r="AN23" s="1098" t="s">
        <v>29</v>
      </c>
      <c r="AO23" s="65">
        <v>159</v>
      </c>
      <c r="AP23" s="65">
        <v>369</v>
      </c>
      <c r="AQ23" s="65">
        <v>55</v>
      </c>
      <c r="AR23" s="65">
        <v>583</v>
      </c>
      <c r="AS23" s="217"/>
    </row>
    <row r="24" spans="1:45" ht="16.5" customHeight="1">
      <c r="C24" s="3" t="s">
        <v>315</v>
      </c>
      <c r="AI24" s="217"/>
      <c r="AJ24" s="1094" t="s">
        <v>362</v>
      </c>
      <c r="AK24" s="1096">
        <v>14</v>
      </c>
      <c r="AL24" s="1096">
        <v>105</v>
      </c>
      <c r="AM24" s="217"/>
      <c r="AN24" s="1098" t="s">
        <v>30</v>
      </c>
      <c r="AO24" s="65">
        <v>3167</v>
      </c>
      <c r="AP24" s="65">
        <v>14998</v>
      </c>
      <c r="AQ24" s="65">
        <v>4319</v>
      </c>
      <c r="AR24" s="65">
        <v>22484</v>
      </c>
      <c r="AS24" s="217"/>
    </row>
    <row r="25" spans="1:45" ht="16.5" customHeight="1">
      <c r="A25" s="1819"/>
      <c r="B25" s="1819"/>
      <c r="C25" s="1819"/>
      <c r="AI25" s="217"/>
      <c r="AJ25" s="1094" t="s">
        <v>363</v>
      </c>
      <c r="AK25" s="1096">
        <v>12</v>
      </c>
      <c r="AL25" s="1096">
        <v>98</v>
      </c>
      <c r="AM25" s="217"/>
      <c r="AN25" s="1098" t="s">
        <v>323</v>
      </c>
      <c r="AO25" s="65">
        <v>628</v>
      </c>
      <c r="AP25" s="65">
        <v>5454</v>
      </c>
      <c r="AQ25" s="65">
        <v>1444</v>
      </c>
      <c r="AR25" s="65">
        <v>7526</v>
      </c>
      <c r="AS25" s="217"/>
    </row>
    <row r="26" spans="1:45" ht="16.5" customHeight="1">
      <c r="A26" s="1819"/>
      <c r="B26" s="1819"/>
      <c r="C26" s="1819"/>
      <c r="AI26" s="217"/>
      <c r="AJ26" s="1094" t="s">
        <v>364</v>
      </c>
      <c r="AK26" s="1096">
        <v>11</v>
      </c>
      <c r="AL26" s="1096">
        <v>90</v>
      </c>
      <c r="AM26" s="217"/>
      <c r="AN26" s="1098" t="s">
        <v>324</v>
      </c>
      <c r="AO26" s="65">
        <v>250</v>
      </c>
      <c r="AP26" s="65">
        <v>2000</v>
      </c>
      <c r="AQ26" s="65">
        <v>610</v>
      </c>
      <c r="AR26" s="65">
        <v>2860</v>
      </c>
      <c r="AS26" s="217"/>
    </row>
    <row r="27" spans="1:45" ht="16.5" customHeight="1">
      <c r="AI27" s="217"/>
      <c r="AJ27" s="1094" t="s">
        <v>365</v>
      </c>
      <c r="AK27" s="1096">
        <v>14</v>
      </c>
      <c r="AL27" s="1096">
        <v>89</v>
      </c>
      <c r="AM27" s="217"/>
      <c r="AN27" s="1098" t="s">
        <v>33</v>
      </c>
      <c r="AO27" s="65">
        <v>3078</v>
      </c>
      <c r="AP27" s="65">
        <v>13043</v>
      </c>
      <c r="AQ27" s="65">
        <v>4740</v>
      </c>
      <c r="AR27" s="65">
        <v>20861</v>
      </c>
      <c r="AS27" s="217"/>
    </row>
    <row r="28" spans="1:45" ht="16.5" customHeight="1">
      <c r="AI28" s="217"/>
      <c r="AJ28" s="1094" t="s">
        <v>366</v>
      </c>
      <c r="AK28" s="1096">
        <v>13</v>
      </c>
      <c r="AL28" s="1096">
        <v>93</v>
      </c>
      <c r="AM28" s="217"/>
      <c r="AN28" s="1098" t="s">
        <v>34</v>
      </c>
      <c r="AO28" s="65">
        <v>3354</v>
      </c>
      <c r="AP28" s="65">
        <v>16293</v>
      </c>
      <c r="AQ28" s="65">
        <v>2997</v>
      </c>
      <c r="AR28" s="65">
        <v>22644</v>
      </c>
      <c r="AS28" s="217"/>
    </row>
    <row r="29" spans="1:45" ht="16.5" customHeight="1">
      <c r="AI29" s="217"/>
      <c r="AJ29" s="1094" t="s">
        <v>311</v>
      </c>
      <c r="AK29" s="1096">
        <v>12</v>
      </c>
      <c r="AL29" s="1096">
        <v>95</v>
      </c>
      <c r="AM29" s="217"/>
      <c r="AN29" s="1098" t="s">
        <v>35</v>
      </c>
      <c r="AO29" s="65">
        <v>1907</v>
      </c>
      <c r="AP29" s="65">
        <v>3218</v>
      </c>
      <c r="AQ29" s="65">
        <v>4523</v>
      </c>
      <c r="AR29" s="65">
        <v>9648</v>
      </c>
      <c r="AS29" s="217"/>
    </row>
    <row r="30" spans="1:45" ht="16.5" customHeight="1">
      <c r="AI30" s="217"/>
      <c r="AJ30" s="1094" t="s">
        <v>1066</v>
      </c>
      <c r="AK30" s="1096">
        <v>9</v>
      </c>
      <c r="AL30" s="1096">
        <v>95</v>
      </c>
      <c r="AM30" s="217"/>
      <c r="AN30" s="1098" t="s">
        <v>37</v>
      </c>
      <c r="AO30" s="65">
        <v>920</v>
      </c>
      <c r="AP30" s="65">
        <v>4833</v>
      </c>
      <c r="AQ30" s="65">
        <v>905</v>
      </c>
      <c r="AR30" s="65">
        <v>6658</v>
      </c>
      <c r="AS30" s="217"/>
    </row>
    <row r="31" spans="1:45" ht="16.5" customHeight="1">
      <c r="AI31" s="217"/>
      <c r="AJ31" s="1094" t="s">
        <v>1073</v>
      </c>
      <c r="AK31" s="1096">
        <v>9</v>
      </c>
      <c r="AL31" s="1096">
        <v>90</v>
      </c>
      <c r="AM31" s="217"/>
      <c r="AN31" s="1098" t="s">
        <v>325</v>
      </c>
      <c r="AO31" s="65">
        <v>5680</v>
      </c>
      <c r="AP31" s="65">
        <v>11510</v>
      </c>
      <c r="AQ31" s="65">
        <v>3508</v>
      </c>
      <c r="AR31" s="65">
        <v>20698</v>
      </c>
      <c r="AS31" s="217"/>
    </row>
    <row r="32" spans="1:45" ht="16.5" customHeight="1">
      <c r="AI32" s="217"/>
      <c r="AJ32" s="1094" t="s">
        <v>1111</v>
      </c>
      <c r="AK32" s="1096">
        <v>8</v>
      </c>
      <c r="AL32" s="1096">
        <v>85</v>
      </c>
      <c r="AM32" s="217"/>
      <c r="AN32" s="1098" t="s">
        <v>39</v>
      </c>
      <c r="AO32" s="65">
        <v>61</v>
      </c>
      <c r="AP32" s="65">
        <v>570</v>
      </c>
      <c r="AQ32" s="65">
        <v>114</v>
      </c>
      <c r="AR32" s="65">
        <v>745</v>
      </c>
      <c r="AS32" s="217"/>
    </row>
    <row r="33" spans="35:45" ht="16.5" customHeight="1">
      <c r="AI33" s="217"/>
      <c r="AJ33" s="1094" t="s">
        <v>1112</v>
      </c>
      <c r="AK33" s="1096">
        <v>9</v>
      </c>
      <c r="AL33" s="1096">
        <v>81</v>
      </c>
      <c r="AM33" s="217"/>
      <c r="AN33" s="1098" t="s">
        <v>326</v>
      </c>
      <c r="AO33" s="65">
        <v>804</v>
      </c>
      <c r="AP33" s="65">
        <v>4268</v>
      </c>
      <c r="AQ33" s="65">
        <v>1285</v>
      </c>
      <c r="AR33" s="65">
        <v>6357</v>
      </c>
      <c r="AS33" s="217"/>
    </row>
    <row r="34" spans="35:45" ht="16.5" customHeight="1">
      <c r="AI34" s="217"/>
      <c r="AJ34" s="1100"/>
      <c r="AK34" s="1099"/>
      <c r="AL34" s="1099"/>
      <c r="AM34" s="217"/>
      <c r="AN34" s="1099"/>
      <c r="AO34" s="1099"/>
      <c r="AP34" s="1099"/>
      <c r="AQ34" s="1099"/>
      <c r="AR34" s="1099"/>
      <c r="AS34" s="217"/>
    </row>
    <row r="35" spans="35:45" ht="16.5" customHeight="1">
      <c r="AI35" s="217"/>
      <c r="AJ35" s="1100"/>
      <c r="AK35" s="1099"/>
      <c r="AL35" s="1099"/>
      <c r="AM35" s="217"/>
      <c r="AN35" s="1099"/>
      <c r="AO35" s="1099"/>
      <c r="AP35" s="1099"/>
      <c r="AQ35" s="1099"/>
      <c r="AR35" s="1099"/>
      <c r="AS35" s="217"/>
    </row>
    <row r="36" spans="35:45" ht="16.5" customHeight="1"/>
    <row r="37" spans="35:45" ht="16.5" customHeight="1"/>
    <row r="38" spans="35:45" ht="16.5" customHeight="1"/>
    <row r="39" spans="35:45" ht="16.5" customHeight="1"/>
    <row r="40" spans="35:45" ht="16.5" customHeight="1"/>
    <row r="41" spans="35:45" ht="16.5" customHeight="1"/>
    <row r="42" spans="35:45" ht="16.5" customHeight="1"/>
    <row r="43" spans="35:45" ht="16.5" customHeight="1"/>
    <row r="44" spans="35:45" ht="16.5" customHeight="1"/>
    <row r="45" spans="35:45" ht="16.5" customHeight="1"/>
  </sheetData>
  <mergeCells count="2">
    <mergeCell ref="A4:C5"/>
    <mergeCell ref="A25:C2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AN45"/>
  <sheetViews>
    <sheetView showGridLines="0" view="pageLayout" topLeftCell="A25" zoomScale="85" zoomScaleNormal="100" zoomScaleSheetLayoutView="100" zoomScalePageLayoutView="85" workbookViewId="0">
      <selection activeCell="AK35" sqref="AK35"/>
    </sheetView>
  </sheetViews>
  <sheetFormatPr defaultColWidth="2.75" defaultRowHeight="15" customHeight="1"/>
  <cols>
    <col min="1" max="2" width="2.75" style="1"/>
    <col min="3" max="3" width="2.75" style="1" customWidth="1"/>
    <col min="4" max="34" width="2.75" style="1"/>
    <col min="35" max="35" width="14.25" style="13" bestFit="1" customWidth="1"/>
    <col min="36" max="40" width="10.25" style="13" customWidth="1"/>
    <col min="41" max="16384" width="2.75" style="1"/>
  </cols>
  <sheetData>
    <row r="1" spans="1:40" ht="15" customHeight="1">
      <c r="B1" s="4"/>
      <c r="AI1" s="1811" t="s">
        <v>328</v>
      </c>
      <c r="AJ1" s="1822" t="s">
        <v>329</v>
      </c>
      <c r="AK1" s="1820" t="s">
        <v>337</v>
      </c>
      <c r="AL1" s="1821"/>
      <c r="AM1" s="1811" t="s">
        <v>337</v>
      </c>
      <c r="AN1" s="1811"/>
    </row>
    <row r="2" spans="1:40" ht="15" customHeight="1">
      <c r="AI2" s="1811"/>
      <c r="AJ2" s="1822"/>
      <c r="AK2" s="1103" t="s">
        <v>330</v>
      </c>
      <c r="AL2" s="1104" t="s">
        <v>331</v>
      </c>
      <c r="AM2" s="48" t="s">
        <v>339</v>
      </c>
      <c r="AN2" s="48" t="s">
        <v>338</v>
      </c>
    </row>
    <row r="3" spans="1:40" ht="15" customHeight="1">
      <c r="C3" s="3" t="s">
        <v>1198</v>
      </c>
      <c r="AI3" s="17" t="s">
        <v>332</v>
      </c>
      <c r="AJ3" s="65">
        <v>2551575</v>
      </c>
      <c r="AK3" s="65">
        <v>429.59537099366838</v>
      </c>
      <c r="AL3" s="65">
        <v>274.36070370978945</v>
      </c>
      <c r="AM3" s="40">
        <v>64.851190968569782</v>
      </c>
      <c r="AN3" s="40">
        <v>44.834624537325041</v>
      </c>
    </row>
    <row r="4" spans="1:40" ht="16.5" customHeight="1">
      <c r="A4" s="1819" t="s">
        <v>124</v>
      </c>
      <c r="B4" s="1819"/>
      <c r="C4" s="1819"/>
      <c r="AI4" s="17" t="s">
        <v>333</v>
      </c>
      <c r="AJ4" s="65">
        <v>1443486</v>
      </c>
      <c r="AK4" s="65">
        <v>366.04805720432296</v>
      </c>
      <c r="AL4" s="65">
        <v>337.99476432920977</v>
      </c>
      <c r="AM4" s="40">
        <v>52.79606626850638</v>
      </c>
      <c r="AN4" s="40">
        <v>38.234701847195673</v>
      </c>
    </row>
    <row r="5" spans="1:40" ht="16.5" customHeight="1">
      <c r="A5" s="1819"/>
      <c r="B5" s="1819"/>
      <c r="C5" s="1819"/>
      <c r="AI5" s="17" t="s">
        <v>1013</v>
      </c>
      <c r="AJ5" s="65">
        <v>1108089</v>
      </c>
      <c r="AK5" s="65">
        <v>512.37722136175887</v>
      </c>
      <c r="AL5" s="65">
        <v>191.46584993244434</v>
      </c>
      <c r="AM5" s="40">
        <v>80.555167574055162</v>
      </c>
      <c r="AN5" s="40">
        <v>53.432215528918746</v>
      </c>
    </row>
    <row r="6" spans="1:40" ht="16.5" customHeight="1">
      <c r="AI6" s="17" t="s">
        <v>13</v>
      </c>
      <c r="AJ6" s="65">
        <v>56561</v>
      </c>
      <c r="AK6" s="65">
        <v>451.46866437444635</v>
      </c>
      <c r="AL6" s="65">
        <v>163.61270770770915</v>
      </c>
      <c r="AM6" s="40">
        <v>31.59217916765332</v>
      </c>
      <c r="AN6" s="40">
        <v>0</v>
      </c>
    </row>
    <row r="7" spans="1:40" ht="16.5" customHeight="1">
      <c r="AI7" s="17" t="s">
        <v>14</v>
      </c>
      <c r="AJ7" s="65">
        <v>82241</v>
      </c>
      <c r="AK7" s="65">
        <v>457.10650618138629</v>
      </c>
      <c r="AL7" s="65">
        <v>199.50029577870663</v>
      </c>
      <c r="AM7" s="40">
        <v>55.215568956571254</v>
      </c>
      <c r="AN7" s="40">
        <v>49.866768353678374</v>
      </c>
    </row>
    <row r="8" spans="1:40" ht="16.5" customHeight="1">
      <c r="AI8" s="17" t="s">
        <v>15</v>
      </c>
      <c r="AJ8" s="65">
        <v>16590</v>
      </c>
      <c r="AK8" s="65">
        <v>439.39828127418912</v>
      </c>
      <c r="AL8" s="65">
        <v>135.70621580582153</v>
      </c>
      <c r="AM8" s="40">
        <v>41.008310358798013</v>
      </c>
      <c r="AN8" s="40">
        <v>0</v>
      </c>
    </row>
    <row r="9" spans="1:40" ht="16.5" customHeight="1">
      <c r="AI9" s="17" t="s">
        <v>17</v>
      </c>
      <c r="AJ9" s="65">
        <v>181292</v>
      </c>
      <c r="AK9" s="65">
        <v>472.12726526743256</v>
      </c>
      <c r="AL9" s="65">
        <v>153.81399014650037</v>
      </c>
      <c r="AM9" s="40">
        <v>55.702185732065978</v>
      </c>
      <c r="AN9" s="40">
        <v>79.122422914866434</v>
      </c>
    </row>
    <row r="10" spans="1:40" ht="16.5" customHeight="1">
      <c r="AI10" s="17" t="s">
        <v>18</v>
      </c>
      <c r="AJ10" s="65">
        <v>74049</v>
      </c>
      <c r="AK10" s="65">
        <v>506.20003723719492</v>
      </c>
      <c r="AL10" s="65">
        <v>166.26119744812308</v>
      </c>
      <c r="AM10" s="40">
        <v>59.147070463679825</v>
      </c>
      <c r="AN10" s="40">
        <v>79.957393446534113</v>
      </c>
    </row>
    <row r="11" spans="1:40" ht="16.5" customHeight="1">
      <c r="AI11" s="17" t="s">
        <v>334</v>
      </c>
      <c r="AJ11" s="65">
        <v>15422</v>
      </c>
      <c r="AK11" s="65">
        <v>650.90464052134735</v>
      </c>
      <c r="AL11" s="65">
        <v>530.78669107293319</v>
      </c>
      <c r="AM11" s="40">
        <v>61.653460778832027</v>
      </c>
      <c r="AN11" s="40">
        <v>0</v>
      </c>
    </row>
    <row r="12" spans="1:40" ht="16.5" customHeight="1">
      <c r="AI12" s="17" t="s">
        <v>335</v>
      </c>
      <c r="AJ12" s="65">
        <v>69258</v>
      </c>
      <c r="AK12" s="65">
        <v>540.1123888234805</v>
      </c>
      <c r="AL12" s="65">
        <v>135.62971242240349</v>
      </c>
      <c r="AM12" s="40">
        <v>47.576914828801222</v>
      </c>
      <c r="AN12" s="40">
        <v>53.691692439468042</v>
      </c>
    </row>
    <row r="13" spans="1:40" ht="16.5" customHeight="1">
      <c r="AI13" s="17" t="s">
        <v>336</v>
      </c>
      <c r="AJ13" s="65">
        <v>71806</v>
      </c>
      <c r="AK13" s="65">
        <v>492.56124082968546</v>
      </c>
      <c r="AL13" s="65">
        <v>138.65532341316137</v>
      </c>
      <c r="AM13" s="40">
        <v>59.967285866943541</v>
      </c>
      <c r="AN13" s="40">
        <v>56.46665750415243</v>
      </c>
    </row>
    <row r="14" spans="1:40" ht="16.5" customHeight="1">
      <c r="AI14" s="17" t="s">
        <v>22</v>
      </c>
      <c r="AJ14" s="65">
        <v>6978</v>
      </c>
      <c r="AK14" s="65">
        <v>704.00806907579943</v>
      </c>
      <c r="AL14" s="65">
        <v>132.73567042085432</v>
      </c>
      <c r="AM14" s="40">
        <v>101.80316905434253</v>
      </c>
      <c r="AN14" s="40">
        <v>0</v>
      </c>
    </row>
    <row r="15" spans="1:40" ht="16.5" customHeight="1">
      <c r="AI15" s="17" t="s">
        <v>23</v>
      </c>
      <c r="AJ15" s="65">
        <v>8828</v>
      </c>
      <c r="AK15" s="65">
        <v>640.04001178564977</v>
      </c>
      <c r="AL15" s="65">
        <v>159.08151163337718</v>
      </c>
      <c r="AM15" s="40">
        <v>60.042438242947803</v>
      </c>
      <c r="AN15" s="40">
        <v>94.706113929598061</v>
      </c>
    </row>
    <row r="16" spans="1:40" ht="16.5" customHeight="1">
      <c r="AI16" s="17" t="s">
        <v>25</v>
      </c>
      <c r="AJ16" s="65">
        <v>79826</v>
      </c>
      <c r="AK16" s="65">
        <v>502.93815277737275</v>
      </c>
      <c r="AL16" s="65">
        <v>172.71171355074338</v>
      </c>
      <c r="AM16" s="40">
        <v>70.782366948659785</v>
      </c>
      <c r="AN16" s="40">
        <v>62.29395930684759</v>
      </c>
    </row>
    <row r="17" spans="1:40" ht="16.5" customHeight="1">
      <c r="AI17" s="17" t="s">
        <v>26</v>
      </c>
      <c r="AJ17" s="65">
        <v>1128</v>
      </c>
      <c r="AK17" s="65">
        <v>813.85885362167187</v>
      </c>
      <c r="AL17" s="65">
        <v>167.13172886873619</v>
      </c>
      <c r="AM17" s="40">
        <v>140.48754020850288</v>
      </c>
      <c r="AN17" s="40">
        <v>0</v>
      </c>
    </row>
    <row r="18" spans="1:40" ht="16.5" customHeight="1">
      <c r="AI18" s="17" t="s">
        <v>27</v>
      </c>
      <c r="AJ18" s="65">
        <v>3441</v>
      </c>
      <c r="AK18" s="65">
        <v>664.59902525476298</v>
      </c>
      <c r="AL18" s="65">
        <v>59.551883983401702</v>
      </c>
      <c r="AM18" s="40">
        <v>50.817607665836121</v>
      </c>
      <c r="AN18" s="40">
        <v>0</v>
      </c>
    </row>
    <row r="19" spans="1:40" ht="16.5" customHeight="1">
      <c r="AI19" s="17" t="s">
        <v>28</v>
      </c>
      <c r="AJ19" s="65">
        <v>36521</v>
      </c>
      <c r="AK19" s="65">
        <v>519.42568262619477</v>
      </c>
      <c r="AL19" s="65">
        <v>162.94240771422326</v>
      </c>
      <c r="AM19" s="40">
        <v>88.054735481928731</v>
      </c>
      <c r="AN19" s="40">
        <v>84.987408247638953</v>
      </c>
    </row>
    <row r="20" spans="1:40" ht="16.5" customHeight="1">
      <c r="AI20" s="17" t="s">
        <v>29</v>
      </c>
      <c r="AJ20" s="65">
        <v>2461</v>
      </c>
      <c r="AK20" s="65">
        <v>603.95725226095385</v>
      </c>
      <c r="AL20" s="65">
        <v>43.298405952531624</v>
      </c>
      <c r="AM20" s="40">
        <v>61.061854548442035</v>
      </c>
      <c r="AN20" s="40">
        <v>0</v>
      </c>
    </row>
    <row r="21" spans="1:40" ht="16.5" customHeight="1">
      <c r="AI21" s="17" t="s">
        <v>30</v>
      </c>
      <c r="AJ21" s="65">
        <v>86569</v>
      </c>
      <c r="AK21" s="65">
        <v>467.64553774881369</v>
      </c>
      <c r="AL21" s="65">
        <v>190.63096767245963</v>
      </c>
      <c r="AM21" s="40">
        <v>84.96333857189758</v>
      </c>
      <c r="AN21" s="40">
        <v>51.350427881306601</v>
      </c>
    </row>
    <row r="22" spans="1:40" ht="16.5" customHeight="1">
      <c r="AI22" s="17" t="s">
        <v>31</v>
      </c>
      <c r="AJ22" s="65">
        <v>30242</v>
      </c>
      <c r="AK22" s="65">
        <v>388.84871508266832</v>
      </c>
      <c r="AL22" s="65">
        <v>265.70726558041997</v>
      </c>
      <c r="AM22" s="40">
        <v>105.07227129208717</v>
      </c>
      <c r="AN22" s="40">
        <v>25.387195385276438</v>
      </c>
    </row>
    <row r="23" spans="1:40" ht="16.5" customHeight="1">
      <c r="AI23" s="17" t="s">
        <v>32</v>
      </c>
      <c r="AJ23" s="65">
        <v>12876</v>
      </c>
      <c r="AK23" s="65">
        <v>418.45123812336925</v>
      </c>
      <c r="AL23" s="65">
        <v>168.05952362764123</v>
      </c>
      <c r="AM23" s="40">
        <v>109.0689332633934</v>
      </c>
      <c r="AN23" s="40">
        <v>20.370851348804994</v>
      </c>
    </row>
    <row r="24" spans="1:40" ht="16.5" customHeight="1">
      <c r="AI24" s="17" t="s">
        <v>33</v>
      </c>
      <c r="AJ24" s="65">
        <v>75453</v>
      </c>
      <c r="AK24" s="65">
        <v>509.34613586035067</v>
      </c>
      <c r="AL24" s="65">
        <v>205.38968310819772</v>
      </c>
      <c r="AM24" s="40">
        <v>130.9757552542932</v>
      </c>
      <c r="AN24" s="40">
        <v>40.665129430625178</v>
      </c>
    </row>
    <row r="25" spans="1:40" ht="16.5" customHeight="1">
      <c r="C25" s="3" t="s">
        <v>1199</v>
      </c>
      <c r="AI25" s="17" t="s">
        <v>34</v>
      </c>
      <c r="AJ25" s="65">
        <v>75790</v>
      </c>
      <c r="AK25" s="65">
        <v>546.23178656584162</v>
      </c>
      <c r="AL25" s="65">
        <v>250.80085395581835</v>
      </c>
      <c r="AM25" s="40">
        <v>88.755455288087504</v>
      </c>
      <c r="AN25" s="40">
        <v>19.286827205169299</v>
      </c>
    </row>
    <row r="26" spans="1:40" ht="16.5" customHeight="1">
      <c r="A26" s="1819" t="s">
        <v>124</v>
      </c>
      <c r="B26" s="1819"/>
      <c r="C26" s="1819"/>
      <c r="AI26" s="17" t="s">
        <v>35</v>
      </c>
      <c r="AJ26" s="65">
        <v>31605</v>
      </c>
      <c r="AK26" s="65">
        <v>622.26440963982486</v>
      </c>
      <c r="AL26" s="65">
        <v>148.69335712427045</v>
      </c>
      <c r="AM26" s="40">
        <v>327.90343230951038</v>
      </c>
      <c r="AN26" s="40">
        <v>63.108227151579911</v>
      </c>
    </row>
    <row r="27" spans="1:40" ht="16.5" customHeight="1">
      <c r="A27" s="1819"/>
      <c r="B27" s="1819"/>
      <c r="C27" s="1819"/>
      <c r="AI27" s="17" t="s">
        <v>37</v>
      </c>
      <c r="AJ27" s="65">
        <v>16151</v>
      </c>
      <c r="AK27" s="65">
        <v>888.30379143824689</v>
      </c>
      <c r="AL27" s="65">
        <v>221.44156598603411</v>
      </c>
      <c r="AM27" s="40">
        <v>136.51897918313946</v>
      </c>
      <c r="AN27" s="40">
        <v>16.57851296152127</v>
      </c>
    </row>
    <row r="28" spans="1:40" ht="16.5" customHeight="1">
      <c r="AI28" s="17" t="s">
        <v>38</v>
      </c>
      <c r="AJ28" s="65">
        <v>51187</v>
      </c>
      <c r="AK28" s="65">
        <v>611.60081522577514</v>
      </c>
      <c r="AL28" s="65">
        <v>397.93018655159301</v>
      </c>
      <c r="AM28" s="40">
        <v>91.96964606685377</v>
      </c>
      <c r="AN28" s="40">
        <v>95.27905875178989</v>
      </c>
    </row>
    <row r="29" spans="1:40" ht="16.5" customHeight="1">
      <c r="AI29" s="17" t="s">
        <v>39</v>
      </c>
      <c r="AJ29" s="65">
        <v>1905</v>
      </c>
      <c r="AK29" s="65">
        <v>808.9152790327438</v>
      </c>
      <c r="AL29" s="65">
        <v>200.79457280954634</v>
      </c>
      <c r="AM29" s="40">
        <v>104.70002725069203</v>
      </c>
      <c r="AN29" s="40">
        <v>58.804124894224287</v>
      </c>
    </row>
    <row r="30" spans="1:40" ht="16.5" customHeight="1">
      <c r="AI30" s="17" t="s">
        <v>40</v>
      </c>
      <c r="AJ30" s="65">
        <v>19909</v>
      </c>
      <c r="AK30" s="65">
        <v>640.75697428765363</v>
      </c>
      <c r="AL30" s="65">
        <v>186.50433241741726</v>
      </c>
      <c r="AM30" s="40">
        <v>131.19804399635831</v>
      </c>
      <c r="AN30" s="40">
        <v>45.150791291633759</v>
      </c>
    </row>
    <row r="31" spans="1:40" ht="16.5" customHeight="1">
      <c r="AJ31" s="1099"/>
      <c r="AK31" s="1099"/>
      <c r="AL31" s="1099"/>
    </row>
    <row r="32" spans="1:40" ht="16.5" customHeight="1">
      <c r="AJ32" s="1099"/>
      <c r="AK32" s="1099"/>
      <c r="AL32" s="1099"/>
    </row>
    <row r="33" spans="36:38" ht="16.5" customHeight="1">
      <c r="AJ33" s="1099"/>
      <c r="AK33" s="1099"/>
      <c r="AL33" s="1099"/>
    </row>
    <row r="34" spans="36:38" ht="16.5" customHeight="1">
      <c r="AJ34" s="1099"/>
      <c r="AK34" s="1099"/>
      <c r="AL34" s="1099"/>
    </row>
    <row r="35" spans="36:38" ht="16.5" customHeight="1">
      <c r="AJ35" s="1099"/>
      <c r="AK35" s="1099"/>
      <c r="AL35" s="1099"/>
    </row>
    <row r="36" spans="36:38" ht="16.5" customHeight="1"/>
    <row r="37" spans="36:38" ht="16.5" customHeight="1"/>
    <row r="38" spans="36:38" ht="16.5" customHeight="1"/>
    <row r="39" spans="36:38" ht="16.5" customHeight="1"/>
    <row r="40" spans="36:38" ht="16.5" customHeight="1"/>
    <row r="41" spans="36:38" ht="16.5" customHeight="1"/>
    <row r="42" spans="36:38" ht="16.5" customHeight="1"/>
    <row r="43" spans="36:38" ht="16.5" customHeight="1"/>
    <row r="44" spans="36:38" ht="16.5" customHeight="1"/>
    <row r="45" spans="36:38" ht="16.5" customHeight="1"/>
  </sheetData>
  <mergeCells count="6">
    <mergeCell ref="AM1:AN1"/>
    <mergeCell ref="A4:C5"/>
    <mergeCell ref="A26:C27"/>
    <mergeCell ref="AK1:AL1"/>
    <mergeCell ref="AI1:AI2"/>
    <mergeCell ref="AJ1:AJ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AN21"/>
  <sheetViews>
    <sheetView showGridLines="0" view="pageLayout" zoomScaleNormal="100" workbookViewId="0">
      <selection activeCell="AH7" sqref="AH7:AJ7"/>
    </sheetView>
  </sheetViews>
  <sheetFormatPr defaultColWidth="2.75" defaultRowHeight="15" customHeight="1"/>
  <cols>
    <col min="1" max="33" width="2.75" style="1"/>
    <col min="34" max="34" width="20.5" style="1" bestFit="1" customWidth="1"/>
    <col min="35" max="36" width="9.25" style="1" bestFit="1" customWidth="1"/>
    <col min="37" max="16384" width="2.75" style="1"/>
  </cols>
  <sheetData>
    <row r="1" spans="1:40" ht="15" customHeight="1">
      <c r="A1" s="5" t="s">
        <v>125</v>
      </c>
    </row>
    <row r="3" spans="1:40" ht="15" customHeight="1">
      <c r="B3" s="4" t="s">
        <v>126</v>
      </c>
      <c r="AH3" s="69"/>
      <c r="AI3" s="69"/>
      <c r="AJ3" s="69"/>
      <c r="AK3" s="69"/>
      <c r="AL3" s="69"/>
      <c r="AM3" s="69"/>
      <c r="AN3" s="69"/>
    </row>
    <row r="4" spans="1:40" ht="15" customHeight="1">
      <c r="AH4" s="69"/>
      <c r="AI4" s="1105"/>
      <c r="AJ4" s="69"/>
      <c r="AK4" s="69"/>
      <c r="AL4" s="69"/>
      <c r="AM4" s="69"/>
      <c r="AN4" s="69"/>
    </row>
    <row r="5" spans="1:40" ht="15" customHeight="1">
      <c r="C5" s="3" t="s">
        <v>127</v>
      </c>
      <c r="AH5" s="69"/>
      <c r="AI5" s="1105"/>
      <c r="AJ5" s="1105"/>
      <c r="AK5" s="69"/>
      <c r="AL5" s="69"/>
      <c r="AM5" s="69"/>
      <c r="AN5" s="69"/>
    </row>
    <row r="6" spans="1:40" ht="15" customHeight="1">
      <c r="D6" s="1823" t="s">
        <v>1200</v>
      </c>
      <c r="E6" s="1823"/>
      <c r="F6" s="1823"/>
      <c r="G6" s="1823"/>
      <c r="H6" s="1823"/>
      <c r="I6" s="1823"/>
      <c r="J6" s="1823"/>
      <c r="K6" s="1823"/>
      <c r="L6" s="1823"/>
      <c r="M6" s="1823"/>
      <c r="N6" s="1823"/>
      <c r="O6" s="1823"/>
      <c r="P6" s="1823"/>
      <c r="Q6" s="1823"/>
      <c r="R6" s="1823"/>
      <c r="S6" s="1823"/>
      <c r="T6" s="1823"/>
      <c r="U6" s="1823"/>
      <c r="V6" s="1823"/>
      <c r="W6" s="1823"/>
      <c r="X6" s="1823"/>
      <c r="Y6" s="1823"/>
      <c r="Z6" s="1823"/>
      <c r="AA6" s="1823"/>
      <c r="AB6" s="1823"/>
      <c r="AC6" s="1823"/>
      <c r="AD6" s="1823"/>
      <c r="AE6" s="1823"/>
      <c r="AF6" s="1823"/>
      <c r="AH6" s="69"/>
      <c r="AI6" s="1106"/>
      <c r="AJ6" s="1106"/>
      <c r="AK6" s="69"/>
      <c r="AL6" s="69"/>
      <c r="AM6" s="69"/>
      <c r="AN6" s="69"/>
    </row>
    <row r="7" spans="1:40" ht="15" customHeight="1">
      <c r="D7" s="1823"/>
      <c r="E7" s="1823"/>
      <c r="F7" s="1823"/>
      <c r="G7" s="1823"/>
      <c r="H7" s="1823"/>
      <c r="I7" s="1823"/>
      <c r="J7" s="1823"/>
      <c r="K7" s="1823"/>
      <c r="L7" s="1823"/>
      <c r="M7" s="1823"/>
      <c r="N7" s="1823"/>
      <c r="O7" s="1823"/>
      <c r="P7" s="1823"/>
      <c r="Q7" s="1823"/>
      <c r="R7" s="1823"/>
      <c r="S7" s="1823"/>
      <c r="T7" s="1823"/>
      <c r="U7" s="1823"/>
      <c r="V7" s="1823"/>
      <c r="W7" s="1823"/>
      <c r="X7" s="1823"/>
      <c r="Y7" s="1823"/>
      <c r="Z7" s="1823"/>
      <c r="AA7" s="1823"/>
      <c r="AB7" s="1823"/>
      <c r="AC7" s="1823"/>
      <c r="AD7" s="1823"/>
      <c r="AE7" s="1823"/>
      <c r="AF7" s="1823"/>
      <c r="AH7" s="1738"/>
      <c r="AI7" s="1738"/>
      <c r="AJ7" s="1738"/>
      <c r="AK7" s="69"/>
      <c r="AL7" s="69"/>
      <c r="AM7" s="69"/>
      <c r="AN7" s="69"/>
    </row>
    <row r="8" spans="1:40" ht="15" customHeight="1">
      <c r="D8" s="1823" t="s">
        <v>1201</v>
      </c>
      <c r="E8" s="1823"/>
      <c r="F8" s="1823"/>
      <c r="G8" s="1823"/>
      <c r="H8" s="1823"/>
      <c r="I8" s="1823"/>
      <c r="J8" s="1823"/>
      <c r="K8" s="1823"/>
      <c r="L8" s="1823"/>
      <c r="M8" s="1823"/>
      <c r="N8" s="1823"/>
      <c r="O8" s="1823"/>
      <c r="P8" s="1823"/>
      <c r="Q8" s="1823"/>
      <c r="R8" s="1823"/>
      <c r="S8" s="1823"/>
      <c r="T8" s="1823"/>
      <c r="U8" s="1823"/>
      <c r="V8" s="1823"/>
      <c r="W8" s="1823"/>
      <c r="X8" s="1823"/>
      <c r="Y8" s="1823"/>
      <c r="Z8" s="1823"/>
      <c r="AA8" s="1823"/>
      <c r="AB8" s="1823"/>
      <c r="AC8" s="1823"/>
      <c r="AD8" s="1823"/>
      <c r="AE8" s="1823"/>
      <c r="AF8" s="1823"/>
      <c r="AH8" s="69"/>
      <c r="AI8" s="1105"/>
      <c r="AJ8" s="1107"/>
      <c r="AK8" s="69"/>
      <c r="AL8" s="69"/>
      <c r="AM8" s="69"/>
      <c r="AN8" s="69"/>
    </row>
    <row r="9" spans="1:40" ht="15" customHeight="1">
      <c r="D9" s="1823"/>
      <c r="E9" s="1823"/>
      <c r="F9" s="1823"/>
      <c r="G9" s="1823"/>
      <c r="H9" s="1823"/>
      <c r="I9" s="1823"/>
      <c r="J9" s="1823"/>
      <c r="K9" s="1823"/>
      <c r="L9" s="1823"/>
      <c r="M9" s="1823"/>
      <c r="N9" s="1823"/>
      <c r="O9" s="1823"/>
      <c r="P9" s="1823"/>
      <c r="Q9" s="1823"/>
      <c r="R9" s="1823"/>
      <c r="S9" s="1823"/>
      <c r="T9" s="1823"/>
      <c r="U9" s="1823"/>
      <c r="V9" s="1823"/>
      <c r="W9" s="1823"/>
      <c r="X9" s="1823"/>
      <c r="Y9" s="1823"/>
      <c r="Z9" s="1823"/>
      <c r="AA9" s="1823"/>
      <c r="AB9" s="1823"/>
      <c r="AC9" s="1823"/>
      <c r="AD9" s="1823"/>
      <c r="AE9" s="1823"/>
      <c r="AF9" s="1823"/>
      <c r="AH9" s="1738"/>
      <c r="AI9" s="1738"/>
      <c r="AJ9" s="1738"/>
      <c r="AK9" s="69"/>
      <c r="AL9" s="69"/>
      <c r="AM9" s="69"/>
      <c r="AN9" s="69"/>
    </row>
    <row r="10" spans="1:40" ht="15" customHeight="1">
      <c r="D10" s="1823"/>
      <c r="E10" s="1823"/>
      <c r="F10" s="1823"/>
      <c r="G10" s="1823"/>
      <c r="H10" s="1823"/>
      <c r="I10" s="1823"/>
      <c r="J10" s="1823"/>
      <c r="K10" s="1823"/>
      <c r="L10" s="1823"/>
      <c r="M10" s="1823"/>
      <c r="N10" s="1823"/>
      <c r="O10" s="1823"/>
      <c r="P10" s="1823"/>
      <c r="Q10" s="1823"/>
      <c r="R10" s="1823"/>
      <c r="S10" s="1823"/>
      <c r="T10" s="1823"/>
      <c r="U10" s="1823"/>
      <c r="V10" s="1823"/>
      <c r="W10" s="1823"/>
      <c r="X10" s="1823"/>
      <c r="Y10" s="1823"/>
      <c r="Z10" s="1823"/>
      <c r="AA10" s="1823"/>
      <c r="AB10" s="1823"/>
      <c r="AC10" s="1823"/>
      <c r="AD10" s="1823"/>
      <c r="AE10" s="1823"/>
      <c r="AF10" s="1823"/>
      <c r="AH10" s="69"/>
      <c r="AI10" s="1105"/>
      <c r="AJ10" s="69"/>
      <c r="AK10" s="69"/>
      <c r="AL10" s="69"/>
      <c r="AM10" s="69"/>
      <c r="AN10" s="69"/>
    </row>
    <row r="11" spans="1:40" ht="15" customHeight="1">
      <c r="D11" s="1823" t="s">
        <v>1202</v>
      </c>
      <c r="E11" s="1823"/>
      <c r="F11" s="1823"/>
      <c r="G11" s="1823"/>
      <c r="H11" s="1823"/>
      <c r="I11" s="1823"/>
      <c r="J11" s="1823"/>
      <c r="K11" s="1823"/>
      <c r="L11" s="1823"/>
      <c r="M11" s="1823"/>
      <c r="N11" s="1823"/>
      <c r="O11" s="1823"/>
      <c r="P11" s="1823"/>
      <c r="Q11" s="1823"/>
      <c r="R11" s="1823"/>
      <c r="S11" s="1823"/>
      <c r="T11" s="1823"/>
      <c r="U11" s="1823"/>
      <c r="V11" s="1823"/>
      <c r="W11" s="1823"/>
      <c r="X11" s="1823"/>
      <c r="Y11" s="1823"/>
      <c r="Z11" s="1823"/>
      <c r="AA11" s="1823"/>
      <c r="AB11" s="1823"/>
      <c r="AC11" s="1823"/>
      <c r="AD11" s="1823"/>
      <c r="AE11" s="1823"/>
      <c r="AF11" s="1823"/>
      <c r="AH11" s="1738"/>
      <c r="AI11" s="1738"/>
      <c r="AJ11" s="1738"/>
      <c r="AK11" s="69"/>
      <c r="AL11" s="69"/>
      <c r="AM11" s="69"/>
      <c r="AN11" s="69"/>
    </row>
    <row r="12" spans="1:40" ht="15" customHeight="1">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H12" s="69"/>
      <c r="AI12" s="1105"/>
      <c r="AJ12" s="69"/>
      <c r="AK12" s="69"/>
      <c r="AL12" s="69"/>
      <c r="AM12" s="69"/>
      <c r="AN12" s="69"/>
    </row>
    <row r="13" spans="1:40" ht="15" customHeight="1">
      <c r="AH13" s="69"/>
      <c r="AI13" s="1106"/>
      <c r="AJ13" s="1106"/>
      <c r="AK13" s="69"/>
      <c r="AL13" s="69"/>
      <c r="AM13" s="69"/>
      <c r="AN13" s="69"/>
    </row>
    <row r="14" spans="1:40" ht="15" customHeight="1">
      <c r="C14" s="3" t="s">
        <v>128</v>
      </c>
      <c r="AH14" s="69"/>
      <c r="AI14" s="69"/>
      <c r="AJ14" s="69"/>
      <c r="AK14" s="69"/>
      <c r="AL14" s="69"/>
      <c r="AM14" s="69"/>
      <c r="AN14" s="69"/>
    </row>
    <row r="15" spans="1:40" ht="15" customHeight="1">
      <c r="D15" s="1824" t="s">
        <v>1203</v>
      </c>
      <c r="E15" s="1824"/>
      <c r="F15" s="1824"/>
      <c r="G15" s="1824"/>
      <c r="H15" s="1824"/>
      <c r="I15" s="1824"/>
      <c r="J15" s="1824"/>
      <c r="K15" s="1824"/>
      <c r="L15" s="1824"/>
      <c r="M15" s="1824"/>
      <c r="N15" s="1824"/>
      <c r="O15" s="1824"/>
      <c r="P15" s="1824"/>
      <c r="Q15" s="1824"/>
      <c r="R15" s="1824"/>
      <c r="S15" s="1824"/>
      <c r="T15" s="1824"/>
      <c r="U15" s="1824"/>
      <c r="V15" s="1824"/>
      <c r="W15" s="1824"/>
      <c r="X15" s="1824"/>
      <c r="Y15" s="1824"/>
      <c r="Z15" s="1824"/>
      <c r="AA15" s="1824"/>
      <c r="AB15" s="1824"/>
      <c r="AC15" s="1824"/>
      <c r="AD15" s="1824"/>
      <c r="AE15" s="1824"/>
      <c r="AF15" s="1824"/>
      <c r="AH15" s="69"/>
      <c r="AI15" s="1105"/>
      <c r="AJ15" s="69"/>
      <c r="AK15" s="69"/>
      <c r="AL15" s="69"/>
      <c r="AM15" s="69"/>
      <c r="AN15" s="69"/>
    </row>
    <row r="16" spans="1:40" ht="15" customHeight="1">
      <c r="D16" s="1824"/>
      <c r="E16" s="1824"/>
      <c r="F16" s="1824"/>
      <c r="G16" s="1824"/>
      <c r="H16" s="1824"/>
      <c r="I16" s="1824"/>
      <c r="J16" s="1824"/>
      <c r="K16" s="1824"/>
      <c r="L16" s="1824"/>
      <c r="M16" s="1824"/>
      <c r="N16" s="1824"/>
      <c r="O16" s="1824"/>
      <c r="P16" s="1824"/>
      <c r="Q16" s="1824"/>
      <c r="R16" s="1824"/>
      <c r="S16" s="1824"/>
      <c r="T16" s="1824"/>
      <c r="U16" s="1824"/>
      <c r="V16" s="1824"/>
      <c r="W16" s="1824"/>
      <c r="X16" s="1824"/>
      <c r="Y16" s="1824"/>
      <c r="Z16" s="1824"/>
      <c r="AA16" s="1824"/>
      <c r="AB16" s="1824"/>
      <c r="AC16" s="1824"/>
      <c r="AD16" s="1824"/>
      <c r="AE16" s="1824"/>
      <c r="AF16" s="1824"/>
      <c r="AH16" s="69"/>
      <c r="AI16" s="1105"/>
      <c r="AJ16" s="69"/>
      <c r="AK16" s="69"/>
      <c r="AL16" s="69"/>
      <c r="AM16" s="69"/>
      <c r="AN16" s="69"/>
    </row>
    <row r="17" spans="4:40" ht="15" customHeight="1">
      <c r="D17" s="1824"/>
      <c r="E17" s="1824"/>
      <c r="F17" s="1824"/>
      <c r="G17" s="1824"/>
      <c r="H17" s="1824"/>
      <c r="I17" s="1824"/>
      <c r="J17" s="1824"/>
      <c r="K17" s="1824"/>
      <c r="L17" s="1824"/>
      <c r="M17" s="1824"/>
      <c r="N17" s="1824"/>
      <c r="O17" s="1824"/>
      <c r="P17" s="1824"/>
      <c r="Q17" s="1824"/>
      <c r="R17" s="1824"/>
      <c r="S17" s="1824"/>
      <c r="T17" s="1824"/>
      <c r="U17" s="1824"/>
      <c r="V17" s="1824"/>
      <c r="W17" s="1824"/>
      <c r="X17" s="1824"/>
      <c r="Y17" s="1824"/>
      <c r="Z17" s="1824"/>
      <c r="AA17" s="1824"/>
      <c r="AB17" s="1824"/>
      <c r="AC17" s="1824"/>
      <c r="AD17" s="1824"/>
      <c r="AE17" s="1824"/>
      <c r="AF17" s="1824"/>
      <c r="AH17" s="69"/>
      <c r="AI17" s="69"/>
      <c r="AJ17" s="69"/>
      <c r="AK17" s="69"/>
      <c r="AL17" s="69"/>
      <c r="AM17" s="69"/>
      <c r="AN17" s="69"/>
    </row>
    <row r="18" spans="4:40" ht="15" customHeight="1">
      <c r="D18" s="1824"/>
      <c r="E18" s="1824"/>
      <c r="F18" s="1824"/>
      <c r="G18" s="1824"/>
      <c r="H18" s="1824"/>
      <c r="I18" s="1824"/>
      <c r="J18" s="1824"/>
      <c r="K18" s="1824"/>
      <c r="L18" s="1824"/>
      <c r="M18" s="1824"/>
      <c r="N18" s="1824"/>
      <c r="O18" s="1824"/>
      <c r="P18" s="1824"/>
      <c r="Q18" s="1824"/>
      <c r="R18" s="1824"/>
      <c r="S18" s="1824"/>
      <c r="T18" s="1824"/>
      <c r="U18" s="1824"/>
      <c r="V18" s="1824"/>
      <c r="W18" s="1824"/>
      <c r="X18" s="1824"/>
      <c r="Y18" s="1824"/>
      <c r="Z18" s="1824"/>
      <c r="AA18" s="1824"/>
      <c r="AB18" s="1824"/>
      <c r="AC18" s="1824"/>
      <c r="AD18" s="1824"/>
      <c r="AE18" s="1824"/>
      <c r="AF18" s="1824"/>
      <c r="AH18" s="69"/>
      <c r="AI18" s="69"/>
      <c r="AJ18" s="69"/>
      <c r="AK18" s="69"/>
      <c r="AL18" s="69"/>
      <c r="AM18" s="69"/>
      <c r="AN18" s="69"/>
    </row>
    <row r="19" spans="4:40" ht="15" customHeight="1">
      <c r="D19" s="1824"/>
      <c r="E19" s="1824"/>
      <c r="F19" s="1824"/>
      <c r="G19" s="1824"/>
      <c r="H19" s="1824"/>
      <c r="I19" s="1824"/>
      <c r="J19" s="1824"/>
      <c r="K19" s="1824"/>
      <c r="L19" s="1824"/>
      <c r="M19" s="1824"/>
      <c r="N19" s="1824"/>
      <c r="O19" s="1824"/>
      <c r="P19" s="1824"/>
      <c r="Q19" s="1824"/>
      <c r="R19" s="1824"/>
      <c r="S19" s="1824"/>
      <c r="T19" s="1824"/>
      <c r="U19" s="1824"/>
      <c r="V19" s="1824"/>
      <c r="W19" s="1824"/>
      <c r="X19" s="1824"/>
      <c r="Y19" s="1824"/>
      <c r="Z19" s="1824"/>
      <c r="AA19" s="1824"/>
      <c r="AB19" s="1824"/>
      <c r="AC19" s="1824"/>
      <c r="AD19" s="1824"/>
      <c r="AE19" s="1824"/>
      <c r="AF19" s="1824"/>
      <c r="AH19" s="69"/>
      <c r="AI19" s="1106"/>
      <c r="AJ19" s="1106"/>
      <c r="AK19" s="69"/>
      <c r="AL19" s="69"/>
      <c r="AM19" s="69"/>
      <c r="AN19" s="69"/>
    </row>
    <row r="20" spans="4:40" ht="15" customHeight="1">
      <c r="AH20" s="69"/>
      <c r="AI20" s="69"/>
      <c r="AJ20" s="69"/>
      <c r="AK20" s="69"/>
      <c r="AL20" s="69"/>
      <c r="AM20" s="69"/>
      <c r="AN20" s="69"/>
    </row>
    <row r="21" spans="4:40" ht="15" customHeight="1">
      <c r="AH21" s="69"/>
      <c r="AI21" s="1106"/>
      <c r="AJ21" s="1108"/>
      <c r="AK21" s="69"/>
      <c r="AL21" s="69"/>
      <c r="AM21" s="69"/>
      <c r="AN21" s="69"/>
    </row>
  </sheetData>
  <mergeCells count="7">
    <mergeCell ref="D6:AF7"/>
    <mergeCell ref="D8:AF10"/>
    <mergeCell ref="D15:AF19"/>
    <mergeCell ref="AH7:AJ7"/>
    <mergeCell ref="AH9:AJ9"/>
    <mergeCell ref="AH11:AJ11"/>
    <mergeCell ref="D11:AF11"/>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B1:S40"/>
  <sheetViews>
    <sheetView showGridLines="0" view="pageLayout" zoomScale="85" zoomScaleNormal="100" zoomScalePageLayoutView="85" workbookViewId="0">
      <selection activeCell="J15" sqref="J15"/>
    </sheetView>
  </sheetViews>
  <sheetFormatPr defaultColWidth="2.75" defaultRowHeight="15" customHeight="1"/>
  <cols>
    <col min="1" max="1" width="8.125" style="1" customWidth="1"/>
    <col min="2" max="2" width="5.375" style="1" customWidth="1"/>
    <col min="3" max="3" width="9.125" style="1" bestFit="1" customWidth="1"/>
    <col min="4" max="6" width="7.875" style="1" customWidth="1"/>
    <col min="7" max="8" width="6.875" style="1" customWidth="1"/>
    <col min="9" max="9" width="7.375" style="1" customWidth="1"/>
    <col min="10" max="12" width="7.875" style="1" customWidth="1"/>
    <col min="13" max="14" width="6.375" style="1" customWidth="1"/>
    <col min="15" max="16" width="6.75" style="1" customWidth="1"/>
    <col min="17" max="18" width="4.125" style="1" customWidth="1"/>
    <col min="19" max="19" width="6.375" style="1" customWidth="1"/>
    <col min="20" max="25" width="9.5" style="1" customWidth="1"/>
    <col min="26" max="28" width="2" style="1" customWidth="1"/>
    <col min="29" max="16384" width="2.75" style="1"/>
  </cols>
  <sheetData>
    <row r="1" spans="2:19" ht="15" customHeight="1">
      <c r="B1" s="4" t="s">
        <v>151</v>
      </c>
    </row>
    <row r="2" spans="2:19" ht="15" customHeight="1">
      <c r="B2" s="3" t="s">
        <v>1204</v>
      </c>
    </row>
    <row r="3" spans="2:19" ht="15" customHeight="1" thickBot="1">
      <c r="B3" s="6"/>
    </row>
    <row r="4" spans="2:19" ht="15" customHeight="1">
      <c r="B4" s="1834" t="s">
        <v>129</v>
      </c>
      <c r="C4" s="1836" t="s">
        <v>565</v>
      </c>
      <c r="D4" s="1109"/>
      <c r="E4" s="1110"/>
      <c r="F4" s="1110"/>
      <c r="G4" s="1110"/>
      <c r="H4" s="1110"/>
      <c r="I4" s="1110"/>
      <c r="J4" s="1110"/>
      <c r="K4" s="1110"/>
      <c r="L4" s="1111"/>
      <c r="M4" s="1831" t="s">
        <v>891</v>
      </c>
      <c r="N4" s="1110"/>
      <c r="O4" s="1110"/>
      <c r="P4" s="1110"/>
      <c r="Q4" s="1110"/>
      <c r="R4" s="1110"/>
      <c r="S4" s="1111"/>
    </row>
    <row r="5" spans="2:19" ht="15" customHeight="1">
      <c r="B5" s="1827"/>
      <c r="C5" s="1837"/>
      <c r="D5" s="1832" t="s">
        <v>883</v>
      </c>
      <c r="E5" s="1839" t="s">
        <v>884</v>
      </c>
      <c r="F5" s="1112"/>
      <c r="G5" s="1112"/>
      <c r="H5" s="1112"/>
      <c r="I5" s="1046"/>
      <c r="J5" s="1839" t="s">
        <v>888</v>
      </c>
      <c r="K5" s="1112"/>
      <c r="L5" s="1113"/>
      <c r="M5" s="1832"/>
      <c r="N5" s="1844" t="s">
        <v>892</v>
      </c>
      <c r="O5" s="1829" t="s">
        <v>130</v>
      </c>
      <c r="P5" s="1829"/>
      <c r="Q5" s="1829"/>
      <c r="R5" s="1830"/>
      <c r="S5" s="1837" t="s">
        <v>893</v>
      </c>
    </row>
    <row r="6" spans="2:19" ht="15" customHeight="1">
      <c r="B6" s="1827"/>
      <c r="C6" s="1837"/>
      <c r="D6" s="1832"/>
      <c r="E6" s="1796"/>
      <c r="F6" s="1842" t="s">
        <v>885</v>
      </c>
      <c r="G6" s="1842" t="s">
        <v>886</v>
      </c>
      <c r="H6" s="1844" t="s">
        <v>887</v>
      </c>
      <c r="I6" s="1114"/>
      <c r="J6" s="1798"/>
      <c r="K6" s="1839" t="s">
        <v>889</v>
      </c>
      <c r="L6" s="1847" t="s">
        <v>890</v>
      </c>
      <c r="M6" s="1832"/>
      <c r="N6" s="1844"/>
      <c r="O6" s="1849" t="s">
        <v>131</v>
      </c>
      <c r="P6" s="1849"/>
      <c r="Q6" s="1849"/>
      <c r="R6" s="1849"/>
      <c r="S6" s="1828"/>
    </row>
    <row r="7" spans="2:19" ht="40.5" customHeight="1" thickBot="1">
      <c r="B7" s="1835"/>
      <c r="C7" s="1838"/>
      <c r="D7" s="1833"/>
      <c r="E7" s="1840"/>
      <c r="F7" s="1843"/>
      <c r="G7" s="1843"/>
      <c r="H7" s="1845"/>
      <c r="I7" s="1115" t="s">
        <v>992</v>
      </c>
      <c r="J7" s="1846"/>
      <c r="K7" s="1846"/>
      <c r="L7" s="1848"/>
      <c r="M7" s="1833"/>
      <c r="N7" s="1845"/>
      <c r="O7" s="1116" t="s">
        <v>150</v>
      </c>
      <c r="P7" s="1117" t="s">
        <v>149</v>
      </c>
      <c r="Q7" s="1117" t="s">
        <v>147</v>
      </c>
      <c r="R7" s="1118" t="s">
        <v>148</v>
      </c>
      <c r="S7" s="1841"/>
    </row>
    <row r="8" spans="2:19" ht="13.5" customHeight="1">
      <c r="B8" s="1825" t="s">
        <v>133</v>
      </c>
      <c r="C8" s="1826"/>
      <c r="D8" s="1119">
        <v>2551575</v>
      </c>
      <c r="E8" s="1120">
        <v>2487308</v>
      </c>
      <c r="F8" s="1120">
        <v>2373977</v>
      </c>
      <c r="G8" s="1120">
        <v>87</v>
      </c>
      <c r="H8" s="1121">
        <v>113244</v>
      </c>
      <c r="I8" s="1122">
        <v>79652</v>
      </c>
      <c r="J8" s="1120">
        <v>64267</v>
      </c>
      <c r="K8" s="1121">
        <v>63405</v>
      </c>
      <c r="L8" s="1123">
        <v>862</v>
      </c>
      <c r="M8" s="1119">
        <v>175036</v>
      </c>
      <c r="N8" s="1120">
        <v>173852</v>
      </c>
      <c r="O8" s="1124">
        <v>113556</v>
      </c>
      <c r="P8" s="1125">
        <v>60296</v>
      </c>
      <c r="Q8" s="1125">
        <v>0</v>
      </c>
      <c r="R8" s="1122">
        <v>0</v>
      </c>
      <c r="S8" s="1126">
        <v>1184</v>
      </c>
    </row>
    <row r="9" spans="2:19" ht="13.5" customHeight="1">
      <c r="B9" s="1827" t="s">
        <v>146</v>
      </c>
      <c r="C9" s="1828"/>
      <c r="D9" s="1127">
        <v>1443486</v>
      </c>
      <c r="E9" s="1128">
        <v>1438855</v>
      </c>
      <c r="F9" s="1128">
        <v>1430686</v>
      </c>
      <c r="G9" s="1128">
        <v>0</v>
      </c>
      <c r="H9" s="1129">
        <v>8169</v>
      </c>
      <c r="I9" s="657">
        <v>4739</v>
      </c>
      <c r="J9" s="1128">
        <v>4631</v>
      </c>
      <c r="K9" s="1129">
        <v>4631</v>
      </c>
      <c r="L9" s="1130">
        <v>0</v>
      </c>
      <c r="M9" s="1127">
        <v>13928</v>
      </c>
      <c r="N9" s="1128">
        <v>13928</v>
      </c>
      <c r="O9" s="1131">
        <v>0</v>
      </c>
      <c r="P9" s="1132">
        <v>13928</v>
      </c>
      <c r="Q9" s="1132">
        <v>0</v>
      </c>
      <c r="R9" s="657">
        <v>0</v>
      </c>
      <c r="S9" s="1133">
        <v>0</v>
      </c>
    </row>
    <row r="10" spans="2:19" ht="13.5" customHeight="1">
      <c r="B10" s="1827" t="s">
        <v>882</v>
      </c>
      <c r="C10" s="1828"/>
      <c r="D10" s="1127">
        <v>1108089</v>
      </c>
      <c r="E10" s="1128">
        <v>1048453</v>
      </c>
      <c r="F10" s="1128">
        <v>943291</v>
      </c>
      <c r="G10" s="1128">
        <v>87</v>
      </c>
      <c r="H10" s="1129">
        <v>105075</v>
      </c>
      <c r="I10" s="657">
        <v>74913</v>
      </c>
      <c r="J10" s="1128">
        <v>59636</v>
      </c>
      <c r="K10" s="1129">
        <v>58774</v>
      </c>
      <c r="L10" s="1130">
        <v>862</v>
      </c>
      <c r="M10" s="1127">
        <v>161108</v>
      </c>
      <c r="N10" s="1128">
        <v>159924</v>
      </c>
      <c r="O10" s="1131">
        <v>113556</v>
      </c>
      <c r="P10" s="1132">
        <v>46368</v>
      </c>
      <c r="Q10" s="1132">
        <v>0</v>
      </c>
      <c r="R10" s="657">
        <v>0</v>
      </c>
      <c r="S10" s="1133">
        <v>1184</v>
      </c>
    </row>
    <row r="11" spans="2:19" ht="13.5" customHeight="1">
      <c r="B11" s="1850" t="s">
        <v>134</v>
      </c>
      <c r="C11" s="1134" t="s">
        <v>13</v>
      </c>
      <c r="D11" s="1135">
        <v>56561</v>
      </c>
      <c r="E11" s="1136">
        <v>56488</v>
      </c>
      <c r="F11" s="1136">
        <v>56157</v>
      </c>
      <c r="G11" s="1136">
        <v>0</v>
      </c>
      <c r="H11" s="1137">
        <v>331</v>
      </c>
      <c r="I11" s="658">
        <v>12</v>
      </c>
      <c r="J11" s="1136">
        <v>73</v>
      </c>
      <c r="K11" s="1137">
        <v>73</v>
      </c>
      <c r="L11" s="1138">
        <v>0</v>
      </c>
      <c r="M11" s="1135">
        <v>300</v>
      </c>
      <c r="N11" s="1136">
        <v>300</v>
      </c>
      <c r="O11" s="1139">
        <v>0</v>
      </c>
      <c r="P11" s="1140">
        <v>300</v>
      </c>
      <c r="Q11" s="1140">
        <v>0</v>
      </c>
      <c r="R11" s="658">
        <v>0</v>
      </c>
      <c r="S11" s="1141">
        <v>0</v>
      </c>
    </row>
    <row r="12" spans="2:19" ht="13.5" customHeight="1">
      <c r="B12" s="1851"/>
      <c r="C12" s="1142" t="s">
        <v>14</v>
      </c>
      <c r="D12" s="1143">
        <v>82241</v>
      </c>
      <c r="E12" s="1144">
        <v>82147</v>
      </c>
      <c r="F12" s="1144">
        <v>81660</v>
      </c>
      <c r="G12" s="1144">
        <v>0</v>
      </c>
      <c r="H12" s="1145">
        <v>487</v>
      </c>
      <c r="I12" s="659">
        <v>36</v>
      </c>
      <c r="J12" s="1144">
        <v>94</v>
      </c>
      <c r="K12" s="1145">
        <v>94</v>
      </c>
      <c r="L12" s="1146">
        <v>0</v>
      </c>
      <c r="M12" s="1143">
        <v>612</v>
      </c>
      <c r="N12" s="1144">
        <v>612</v>
      </c>
      <c r="O12" s="1147">
        <v>0</v>
      </c>
      <c r="P12" s="1148">
        <v>612</v>
      </c>
      <c r="Q12" s="1148">
        <v>0</v>
      </c>
      <c r="R12" s="659">
        <v>0</v>
      </c>
      <c r="S12" s="1149">
        <v>0</v>
      </c>
    </row>
    <row r="13" spans="2:19" ht="13.5" customHeight="1">
      <c r="B13" s="1825"/>
      <c r="C13" s="1150" t="s">
        <v>15</v>
      </c>
      <c r="D13" s="1151">
        <v>16590</v>
      </c>
      <c r="E13" s="1152">
        <v>16573</v>
      </c>
      <c r="F13" s="1152">
        <v>16553</v>
      </c>
      <c r="G13" s="1152">
        <v>0</v>
      </c>
      <c r="H13" s="1153">
        <v>20</v>
      </c>
      <c r="I13" s="660">
        <v>0</v>
      </c>
      <c r="J13" s="1152">
        <v>17</v>
      </c>
      <c r="K13" s="1153">
        <v>17</v>
      </c>
      <c r="L13" s="1154">
        <v>0</v>
      </c>
      <c r="M13" s="1151">
        <v>185</v>
      </c>
      <c r="N13" s="1152">
        <v>185</v>
      </c>
      <c r="O13" s="1155">
        <v>0</v>
      </c>
      <c r="P13" s="1156">
        <v>185</v>
      </c>
      <c r="Q13" s="1156">
        <v>0</v>
      </c>
      <c r="R13" s="660">
        <v>0</v>
      </c>
      <c r="S13" s="1157">
        <v>0</v>
      </c>
    </row>
    <row r="14" spans="2:19" ht="13.5" customHeight="1">
      <c r="B14" s="1850" t="s">
        <v>135</v>
      </c>
      <c r="C14" s="1158" t="s">
        <v>17</v>
      </c>
      <c r="D14" s="1135">
        <v>181292</v>
      </c>
      <c r="E14" s="1136">
        <v>178608</v>
      </c>
      <c r="F14" s="1136">
        <v>158953</v>
      </c>
      <c r="G14" s="1136">
        <v>0</v>
      </c>
      <c r="H14" s="1137">
        <v>19655</v>
      </c>
      <c r="I14" s="658">
        <v>10425</v>
      </c>
      <c r="J14" s="1136">
        <v>2684</v>
      </c>
      <c r="K14" s="1137">
        <v>2682</v>
      </c>
      <c r="L14" s="1138">
        <v>2</v>
      </c>
      <c r="M14" s="1135">
        <v>14925</v>
      </c>
      <c r="N14" s="1136">
        <v>14923</v>
      </c>
      <c r="O14" s="1139">
        <v>0</v>
      </c>
      <c r="P14" s="1140">
        <v>14923</v>
      </c>
      <c r="Q14" s="1140">
        <v>0</v>
      </c>
      <c r="R14" s="658">
        <v>0</v>
      </c>
      <c r="S14" s="1141">
        <v>2</v>
      </c>
    </row>
    <row r="15" spans="2:19" ht="13.5" customHeight="1">
      <c r="B15" s="1851"/>
      <c r="C15" s="1142" t="s">
        <v>18</v>
      </c>
      <c r="D15" s="1143">
        <v>74049</v>
      </c>
      <c r="E15" s="1144">
        <v>73110</v>
      </c>
      <c r="F15" s="1144">
        <v>70444</v>
      </c>
      <c r="G15" s="1144">
        <v>0</v>
      </c>
      <c r="H15" s="1145">
        <v>2666</v>
      </c>
      <c r="I15" s="659">
        <v>875</v>
      </c>
      <c r="J15" s="1144">
        <v>939</v>
      </c>
      <c r="K15" s="1145">
        <v>939</v>
      </c>
      <c r="L15" s="1146">
        <v>0</v>
      </c>
      <c r="M15" s="1143">
        <v>4449</v>
      </c>
      <c r="N15" s="1144">
        <v>4449</v>
      </c>
      <c r="O15" s="1147">
        <v>0</v>
      </c>
      <c r="P15" s="1148">
        <v>4449</v>
      </c>
      <c r="Q15" s="1148">
        <v>0</v>
      </c>
      <c r="R15" s="659">
        <v>0</v>
      </c>
      <c r="S15" s="1149">
        <v>0</v>
      </c>
    </row>
    <row r="16" spans="2:19" ht="13.5" customHeight="1">
      <c r="B16" s="1851"/>
      <c r="C16" s="1142" t="s">
        <v>19</v>
      </c>
      <c r="D16" s="1143">
        <v>15422</v>
      </c>
      <c r="E16" s="1144">
        <v>15117</v>
      </c>
      <c r="F16" s="1144">
        <v>14611</v>
      </c>
      <c r="G16" s="1144">
        <v>0</v>
      </c>
      <c r="H16" s="1145">
        <v>506</v>
      </c>
      <c r="I16" s="659">
        <v>87</v>
      </c>
      <c r="J16" s="1144">
        <v>305</v>
      </c>
      <c r="K16" s="1145">
        <v>302</v>
      </c>
      <c r="L16" s="1146">
        <v>3</v>
      </c>
      <c r="M16" s="1143">
        <v>1438</v>
      </c>
      <c r="N16" s="1144">
        <v>1432</v>
      </c>
      <c r="O16" s="1147">
        <v>0</v>
      </c>
      <c r="P16" s="1148">
        <v>1432</v>
      </c>
      <c r="Q16" s="1148">
        <v>0</v>
      </c>
      <c r="R16" s="659">
        <v>0</v>
      </c>
      <c r="S16" s="1149">
        <v>6</v>
      </c>
    </row>
    <row r="17" spans="2:19" ht="13.5" customHeight="1">
      <c r="B17" s="1851"/>
      <c r="C17" s="1142" t="s">
        <v>20</v>
      </c>
      <c r="D17" s="1143">
        <v>69258</v>
      </c>
      <c r="E17" s="1144">
        <v>68908</v>
      </c>
      <c r="F17" s="1144">
        <v>68571</v>
      </c>
      <c r="G17" s="1144">
        <v>0</v>
      </c>
      <c r="H17" s="1145">
        <v>337</v>
      </c>
      <c r="I17" s="659">
        <v>109</v>
      </c>
      <c r="J17" s="1144">
        <v>350</v>
      </c>
      <c r="K17" s="1145">
        <v>350</v>
      </c>
      <c r="L17" s="1146">
        <v>0</v>
      </c>
      <c r="M17" s="1143">
        <v>2059</v>
      </c>
      <c r="N17" s="1144">
        <v>2059</v>
      </c>
      <c r="O17" s="1147">
        <v>0</v>
      </c>
      <c r="P17" s="1148">
        <v>2059</v>
      </c>
      <c r="Q17" s="1148">
        <v>0</v>
      </c>
      <c r="R17" s="659">
        <v>0</v>
      </c>
      <c r="S17" s="1149">
        <v>0</v>
      </c>
    </row>
    <row r="18" spans="2:19" ht="13.5" customHeight="1">
      <c r="B18" s="1851"/>
      <c r="C18" s="1142" t="s">
        <v>21</v>
      </c>
      <c r="D18" s="1143">
        <v>71806</v>
      </c>
      <c r="E18" s="1144">
        <v>70435</v>
      </c>
      <c r="F18" s="1144">
        <v>68774</v>
      </c>
      <c r="G18" s="1144">
        <v>0</v>
      </c>
      <c r="H18" s="1145">
        <v>1661</v>
      </c>
      <c r="I18" s="659">
        <v>1083</v>
      </c>
      <c r="J18" s="1144">
        <v>1371</v>
      </c>
      <c r="K18" s="1145">
        <v>1371</v>
      </c>
      <c r="L18" s="1146">
        <v>0</v>
      </c>
      <c r="M18" s="1143">
        <v>2237</v>
      </c>
      <c r="N18" s="1144">
        <v>2237</v>
      </c>
      <c r="O18" s="1147">
        <v>0</v>
      </c>
      <c r="P18" s="1148">
        <v>2237</v>
      </c>
      <c r="Q18" s="1148">
        <v>0</v>
      </c>
      <c r="R18" s="659">
        <v>0</v>
      </c>
      <c r="S18" s="1149">
        <v>0</v>
      </c>
    </row>
    <row r="19" spans="2:19" ht="13.5" customHeight="1">
      <c r="B19" s="1851"/>
      <c r="C19" s="1142" t="s">
        <v>22</v>
      </c>
      <c r="D19" s="1143">
        <v>6978</v>
      </c>
      <c r="E19" s="1144">
        <v>6673</v>
      </c>
      <c r="F19" s="1144">
        <v>6187</v>
      </c>
      <c r="G19" s="1144">
        <v>0</v>
      </c>
      <c r="H19" s="1145">
        <v>486</v>
      </c>
      <c r="I19" s="659">
        <v>185</v>
      </c>
      <c r="J19" s="1144">
        <v>305</v>
      </c>
      <c r="K19" s="1145">
        <v>305</v>
      </c>
      <c r="L19" s="1146">
        <v>0</v>
      </c>
      <c r="M19" s="1143">
        <v>647</v>
      </c>
      <c r="N19" s="1144">
        <v>647</v>
      </c>
      <c r="O19" s="1147">
        <v>0</v>
      </c>
      <c r="P19" s="1148">
        <v>647</v>
      </c>
      <c r="Q19" s="1148">
        <v>0</v>
      </c>
      <c r="R19" s="659">
        <v>0</v>
      </c>
      <c r="S19" s="1149">
        <v>0</v>
      </c>
    </row>
    <row r="20" spans="2:19" ht="13.5" customHeight="1">
      <c r="B20" s="1825"/>
      <c r="C20" s="1150" t="s">
        <v>23</v>
      </c>
      <c r="D20" s="1151">
        <v>8828</v>
      </c>
      <c r="E20" s="1152">
        <v>8096</v>
      </c>
      <c r="F20" s="1152">
        <v>6354</v>
      </c>
      <c r="G20" s="1152">
        <v>0</v>
      </c>
      <c r="H20" s="1153">
        <v>1742</v>
      </c>
      <c r="I20" s="660">
        <v>1029</v>
      </c>
      <c r="J20" s="1152">
        <v>732</v>
      </c>
      <c r="K20" s="1153">
        <v>732</v>
      </c>
      <c r="L20" s="1154">
        <v>0</v>
      </c>
      <c r="M20" s="1151">
        <v>3224</v>
      </c>
      <c r="N20" s="1152">
        <v>3224</v>
      </c>
      <c r="O20" s="1155">
        <v>0</v>
      </c>
      <c r="P20" s="1156">
        <v>3224</v>
      </c>
      <c r="Q20" s="1156">
        <v>0</v>
      </c>
      <c r="R20" s="660">
        <v>0</v>
      </c>
      <c r="S20" s="1157">
        <v>0</v>
      </c>
    </row>
    <row r="21" spans="2:19" ht="13.5" customHeight="1">
      <c r="B21" s="1850" t="s">
        <v>136</v>
      </c>
      <c r="C21" s="1158" t="s">
        <v>137</v>
      </c>
      <c r="D21" s="1135">
        <v>79826</v>
      </c>
      <c r="E21" s="1136">
        <v>76894</v>
      </c>
      <c r="F21" s="1136">
        <v>71009</v>
      </c>
      <c r="G21" s="1136">
        <v>0</v>
      </c>
      <c r="H21" s="1137">
        <v>5885</v>
      </c>
      <c r="I21" s="658">
        <v>4420</v>
      </c>
      <c r="J21" s="1136">
        <v>2932</v>
      </c>
      <c r="K21" s="1137">
        <v>2918</v>
      </c>
      <c r="L21" s="1138">
        <v>14</v>
      </c>
      <c r="M21" s="1135">
        <v>6719</v>
      </c>
      <c r="N21" s="1136">
        <v>6709</v>
      </c>
      <c r="O21" s="1139">
        <v>6709</v>
      </c>
      <c r="P21" s="1140">
        <v>0</v>
      </c>
      <c r="Q21" s="1140">
        <v>0</v>
      </c>
      <c r="R21" s="658">
        <v>0</v>
      </c>
      <c r="S21" s="1141">
        <v>10</v>
      </c>
    </row>
    <row r="22" spans="2:19" ht="13.5" customHeight="1">
      <c r="B22" s="1851"/>
      <c r="C22" s="1142" t="s">
        <v>26</v>
      </c>
      <c r="D22" s="1143">
        <v>1128</v>
      </c>
      <c r="E22" s="1144">
        <v>687</v>
      </c>
      <c r="F22" s="1144">
        <v>0</v>
      </c>
      <c r="G22" s="1144">
        <v>0</v>
      </c>
      <c r="H22" s="1145">
        <v>687</v>
      </c>
      <c r="I22" s="659">
        <v>480</v>
      </c>
      <c r="J22" s="1144">
        <v>441</v>
      </c>
      <c r="K22" s="1145">
        <v>441</v>
      </c>
      <c r="L22" s="1146">
        <v>0</v>
      </c>
      <c r="M22" s="1143">
        <v>1245</v>
      </c>
      <c r="N22" s="1144">
        <v>1245</v>
      </c>
      <c r="O22" s="1147">
        <v>1245</v>
      </c>
      <c r="P22" s="1148">
        <v>0</v>
      </c>
      <c r="Q22" s="1148">
        <v>0</v>
      </c>
      <c r="R22" s="659">
        <v>0</v>
      </c>
      <c r="S22" s="1149">
        <v>0</v>
      </c>
    </row>
    <row r="23" spans="2:19" ht="13.5" customHeight="1">
      <c r="B23" s="1851"/>
      <c r="C23" s="1142" t="s">
        <v>27</v>
      </c>
      <c r="D23" s="1143">
        <v>3441</v>
      </c>
      <c r="E23" s="1144">
        <v>2900</v>
      </c>
      <c r="F23" s="1144">
        <v>2100</v>
      </c>
      <c r="G23" s="1144">
        <v>0</v>
      </c>
      <c r="H23" s="1145">
        <v>800</v>
      </c>
      <c r="I23" s="659">
        <v>800</v>
      </c>
      <c r="J23" s="1144">
        <v>541</v>
      </c>
      <c r="K23" s="1145">
        <v>541</v>
      </c>
      <c r="L23" s="1146">
        <v>0</v>
      </c>
      <c r="M23" s="1143">
        <v>2017</v>
      </c>
      <c r="N23" s="1144">
        <v>2017</v>
      </c>
      <c r="O23" s="1147">
        <v>2017</v>
      </c>
      <c r="P23" s="1148">
        <v>0</v>
      </c>
      <c r="Q23" s="1148">
        <v>0</v>
      </c>
      <c r="R23" s="659">
        <v>0</v>
      </c>
      <c r="S23" s="1149">
        <v>0</v>
      </c>
    </row>
    <row r="24" spans="2:19" ht="13.5" customHeight="1">
      <c r="B24" s="1851"/>
      <c r="C24" s="1142" t="s">
        <v>28</v>
      </c>
      <c r="D24" s="1143">
        <v>36521</v>
      </c>
      <c r="E24" s="1144">
        <v>35895</v>
      </c>
      <c r="F24" s="1144">
        <v>35084</v>
      </c>
      <c r="G24" s="1144">
        <v>0</v>
      </c>
      <c r="H24" s="1145">
        <v>811</v>
      </c>
      <c r="I24" s="659">
        <v>273</v>
      </c>
      <c r="J24" s="1144">
        <v>626</v>
      </c>
      <c r="K24" s="1145">
        <v>617</v>
      </c>
      <c r="L24" s="1146">
        <v>9</v>
      </c>
      <c r="M24" s="1143">
        <v>990</v>
      </c>
      <c r="N24" s="1144">
        <v>988</v>
      </c>
      <c r="O24" s="1147">
        <v>988</v>
      </c>
      <c r="P24" s="1148">
        <v>0</v>
      </c>
      <c r="Q24" s="1148">
        <v>0</v>
      </c>
      <c r="R24" s="659">
        <v>0</v>
      </c>
      <c r="S24" s="1149">
        <v>2</v>
      </c>
    </row>
    <row r="25" spans="2:19" ht="13.5" customHeight="1">
      <c r="B25" s="1825"/>
      <c r="C25" s="1150" t="s">
        <v>29</v>
      </c>
      <c r="D25" s="1151">
        <v>2461</v>
      </c>
      <c r="E25" s="1152">
        <v>1874</v>
      </c>
      <c r="F25" s="1152">
        <v>0</v>
      </c>
      <c r="G25" s="1152">
        <v>0</v>
      </c>
      <c r="H25" s="1153">
        <v>1874</v>
      </c>
      <c r="I25" s="660">
        <v>1671</v>
      </c>
      <c r="J25" s="1152">
        <v>587</v>
      </c>
      <c r="K25" s="1153">
        <v>587</v>
      </c>
      <c r="L25" s="1154">
        <v>0</v>
      </c>
      <c r="M25" s="1151">
        <v>1851</v>
      </c>
      <c r="N25" s="1152">
        <v>1851</v>
      </c>
      <c r="O25" s="1155">
        <v>1851</v>
      </c>
      <c r="P25" s="1156">
        <v>0</v>
      </c>
      <c r="Q25" s="1156">
        <v>0</v>
      </c>
      <c r="R25" s="660">
        <v>0</v>
      </c>
      <c r="S25" s="1157">
        <v>0</v>
      </c>
    </row>
    <row r="26" spans="2:19" ht="13.5" customHeight="1">
      <c r="B26" s="1850" t="s">
        <v>138</v>
      </c>
      <c r="C26" s="1158" t="s">
        <v>30</v>
      </c>
      <c r="D26" s="1135">
        <v>86569</v>
      </c>
      <c r="E26" s="1136">
        <v>82383</v>
      </c>
      <c r="F26" s="1136">
        <v>72784</v>
      </c>
      <c r="G26" s="1136">
        <v>0</v>
      </c>
      <c r="H26" s="1137">
        <v>9599</v>
      </c>
      <c r="I26" s="658">
        <v>8980</v>
      </c>
      <c r="J26" s="1136">
        <v>4186</v>
      </c>
      <c r="K26" s="1137">
        <v>4186</v>
      </c>
      <c r="L26" s="1138">
        <v>0</v>
      </c>
      <c r="M26" s="1135">
        <v>8507</v>
      </c>
      <c r="N26" s="1136">
        <v>8507</v>
      </c>
      <c r="O26" s="1139">
        <v>8507</v>
      </c>
      <c r="P26" s="1140">
        <v>0</v>
      </c>
      <c r="Q26" s="1140">
        <v>0</v>
      </c>
      <c r="R26" s="658">
        <v>0</v>
      </c>
      <c r="S26" s="1141">
        <v>0</v>
      </c>
    </row>
    <row r="27" spans="2:19" ht="13.5" customHeight="1">
      <c r="B27" s="1851"/>
      <c r="C27" s="1142" t="s">
        <v>139</v>
      </c>
      <c r="D27" s="1143">
        <v>30242</v>
      </c>
      <c r="E27" s="1144">
        <v>27956</v>
      </c>
      <c r="F27" s="1144">
        <v>20854</v>
      </c>
      <c r="G27" s="1144">
        <v>0</v>
      </c>
      <c r="H27" s="1145">
        <v>7102</v>
      </c>
      <c r="I27" s="659">
        <v>7102</v>
      </c>
      <c r="J27" s="1144">
        <v>2286</v>
      </c>
      <c r="K27" s="1145">
        <v>2286</v>
      </c>
      <c r="L27" s="1146">
        <v>0</v>
      </c>
      <c r="M27" s="1143">
        <v>7424</v>
      </c>
      <c r="N27" s="1144">
        <v>7424</v>
      </c>
      <c r="O27" s="1147">
        <v>7424</v>
      </c>
      <c r="P27" s="1148">
        <v>0</v>
      </c>
      <c r="Q27" s="1148">
        <v>0</v>
      </c>
      <c r="R27" s="659">
        <v>0</v>
      </c>
      <c r="S27" s="1149">
        <v>0</v>
      </c>
    </row>
    <row r="28" spans="2:19" ht="13.5" customHeight="1">
      <c r="B28" s="1825"/>
      <c r="C28" s="1150" t="s">
        <v>140</v>
      </c>
      <c r="D28" s="1151">
        <v>12876</v>
      </c>
      <c r="E28" s="1152">
        <v>11860</v>
      </c>
      <c r="F28" s="1152">
        <v>3824</v>
      </c>
      <c r="G28" s="1152">
        <v>0</v>
      </c>
      <c r="H28" s="1153">
        <v>8036</v>
      </c>
      <c r="I28" s="660">
        <v>8036</v>
      </c>
      <c r="J28" s="1152">
        <v>1016</v>
      </c>
      <c r="K28" s="1153">
        <v>1016</v>
      </c>
      <c r="L28" s="1154">
        <v>0</v>
      </c>
      <c r="M28" s="1151">
        <v>7823</v>
      </c>
      <c r="N28" s="1152">
        <v>7823</v>
      </c>
      <c r="O28" s="1155">
        <v>7823</v>
      </c>
      <c r="P28" s="1156">
        <v>0</v>
      </c>
      <c r="Q28" s="1156">
        <v>0</v>
      </c>
      <c r="R28" s="660">
        <v>0</v>
      </c>
      <c r="S28" s="1157">
        <v>0</v>
      </c>
    </row>
    <row r="29" spans="2:19" ht="13.5" customHeight="1">
      <c r="B29" s="1159" t="s">
        <v>141</v>
      </c>
      <c r="C29" s="1160" t="s">
        <v>33</v>
      </c>
      <c r="D29" s="1127">
        <v>75453</v>
      </c>
      <c r="E29" s="1128">
        <v>72729</v>
      </c>
      <c r="F29" s="1128">
        <v>63350</v>
      </c>
      <c r="G29" s="1128">
        <v>0</v>
      </c>
      <c r="H29" s="1129">
        <v>9379</v>
      </c>
      <c r="I29" s="657">
        <v>9202</v>
      </c>
      <c r="J29" s="1128">
        <v>2724</v>
      </c>
      <c r="K29" s="1129">
        <v>2724</v>
      </c>
      <c r="L29" s="1130">
        <v>0</v>
      </c>
      <c r="M29" s="1127">
        <v>9584</v>
      </c>
      <c r="N29" s="1128">
        <v>9584</v>
      </c>
      <c r="O29" s="1131">
        <v>0</v>
      </c>
      <c r="P29" s="1132">
        <v>9584</v>
      </c>
      <c r="Q29" s="1132">
        <v>0</v>
      </c>
      <c r="R29" s="657">
        <v>0</v>
      </c>
      <c r="S29" s="1133">
        <v>0</v>
      </c>
    </row>
    <row r="30" spans="2:19" ht="13.5" customHeight="1">
      <c r="B30" s="1850" t="s">
        <v>142</v>
      </c>
      <c r="C30" s="1158" t="s">
        <v>34</v>
      </c>
      <c r="D30" s="1135">
        <v>75790</v>
      </c>
      <c r="E30" s="1136">
        <v>70648</v>
      </c>
      <c r="F30" s="1136">
        <v>65653</v>
      </c>
      <c r="G30" s="1136">
        <v>0</v>
      </c>
      <c r="H30" s="1137">
        <v>4995</v>
      </c>
      <c r="I30" s="658">
        <v>4515</v>
      </c>
      <c r="J30" s="1136">
        <v>5142</v>
      </c>
      <c r="K30" s="1137">
        <v>4603</v>
      </c>
      <c r="L30" s="1138">
        <v>539</v>
      </c>
      <c r="M30" s="1135">
        <v>14285</v>
      </c>
      <c r="N30" s="1136">
        <v>13422</v>
      </c>
      <c r="O30" s="1139">
        <v>13422</v>
      </c>
      <c r="P30" s="1140">
        <v>0</v>
      </c>
      <c r="Q30" s="1140">
        <v>0</v>
      </c>
      <c r="R30" s="658">
        <v>0</v>
      </c>
      <c r="S30" s="1141">
        <v>863</v>
      </c>
    </row>
    <row r="31" spans="2:19" ht="13.5" customHeight="1">
      <c r="B31" s="1825"/>
      <c r="C31" s="1150" t="s">
        <v>35</v>
      </c>
      <c r="D31" s="1151">
        <v>31605</v>
      </c>
      <c r="E31" s="1152">
        <v>24771</v>
      </c>
      <c r="F31" s="1152">
        <v>14479</v>
      </c>
      <c r="G31" s="1152">
        <v>87</v>
      </c>
      <c r="H31" s="1153">
        <v>10205</v>
      </c>
      <c r="I31" s="660">
        <v>4489</v>
      </c>
      <c r="J31" s="1152">
        <v>6834</v>
      </c>
      <c r="K31" s="1153">
        <v>6818</v>
      </c>
      <c r="L31" s="1154">
        <v>16</v>
      </c>
      <c r="M31" s="1151">
        <v>20845</v>
      </c>
      <c r="N31" s="1152">
        <v>20831</v>
      </c>
      <c r="O31" s="1155">
        <v>20831</v>
      </c>
      <c r="P31" s="1156">
        <v>0</v>
      </c>
      <c r="Q31" s="1156">
        <v>0</v>
      </c>
      <c r="R31" s="660">
        <v>0</v>
      </c>
      <c r="S31" s="1157">
        <v>14</v>
      </c>
    </row>
    <row r="32" spans="2:19" ht="13.5" customHeight="1">
      <c r="B32" s="1850" t="s">
        <v>143</v>
      </c>
      <c r="C32" s="1158" t="s">
        <v>37</v>
      </c>
      <c r="D32" s="1135">
        <v>16151</v>
      </c>
      <c r="E32" s="1136">
        <v>12245</v>
      </c>
      <c r="F32" s="1136">
        <v>10243</v>
      </c>
      <c r="G32" s="1136">
        <v>0</v>
      </c>
      <c r="H32" s="1137">
        <v>2002</v>
      </c>
      <c r="I32" s="658">
        <v>1827</v>
      </c>
      <c r="J32" s="1136">
        <v>3906</v>
      </c>
      <c r="K32" s="1137">
        <v>3906</v>
      </c>
      <c r="L32" s="1138">
        <v>0</v>
      </c>
      <c r="M32" s="1135">
        <v>10103</v>
      </c>
      <c r="N32" s="1136">
        <v>10103</v>
      </c>
      <c r="O32" s="1139">
        <v>10103</v>
      </c>
      <c r="P32" s="1140">
        <v>0</v>
      </c>
      <c r="Q32" s="1140">
        <v>0</v>
      </c>
      <c r="R32" s="658">
        <v>0</v>
      </c>
      <c r="S32" s="1141">
        <v>0</v>
      </c>
    </row>
    <row r="33" spans="2:19" ht="13.5" customHeight="1">
      <c r="B33" s="1851"/>
      <c r="C33" s="1142" t="s">
        <v>144</v>
      </c>
      <c r="D33" s="1143">
        <v>51187</v>
      </c>
      <c r="E33" s="1144">
        <v>33625</v>
      </c>
      <c r="F33" s="1144">
        <v>18698</v>
      </c>
      <c r="G33" s="1144">
        <v>0</v>
      </c>
      <c r="H33" s="1145">
        <v>14927</v>
      </c>
      <c r="I33" s="659">
        <v>8453</v>
      </c>
      <c r="J33" s="1144">
        <v>17562</v>
      </c>
      <c r="K33" s="1145">
        <v>17306</v>
      </c>
      <c r="L33" s="1146">
        <v>256</v>
      </c>
      <c r="M33" s="1143">
        <v>33133</v>
      </c>
      <c r="N33" s="1144">
        <v>32877</v>
      </c>
      <c r="O33" s="1147">
        <v>26161</v>
      </c>
      <c r="P33" s="1148">
        <v>6716</v>
      </c>
      <c r="Q33" s="1148">
        <v>0</v>
      </c>
      <c r="R33" s="659">
        <v>0</v>
      </c>
      <c r="S33" s="1149">
        <v>256</v>
      </c>
    </row>
    <row r="34" spans="2:19" ht="13.5" customHeight="1">
      <c r="B34" s="1851"/>
      <c r="C34" s="1142" t="s">
        <v>39</v>
      </c>
      <c r="D34" s="1143">
        <v>1905</v>
      </c>
      <c r="E34" s="1144">
        <v>1394</v>
      </c>
      <c r="F34" s="1144">
        <v>1081</v>
      </c>
      <c r="G34" s="1144">
        <v>0</v>
      </c>
      <c r="H34" s="1145">
        <v>313</v>
      </c>
      <c r="I34" s="659">
        <v>312</v>
      </c>
      <c r="J34" s="1144">
        <v>511</v>
      </c>
      <c r="K34" s="1145">
        <v>500</v>
      </c>
      <c r="L34" s="1146">
        <v>11</v>
      </c>
      <c r="M34" s="1143">
        <v>1332</v>
      </c>
      <c r="N34" s="1144">
        <v>1316</v>
      </c>
      <c r="O34" s="1147">
        <v>1316</v>
      </c>
      <c r="P34" s="1148">
        <v>0</v>
      </c>
      <c r="Q34" s="1148">
        <v>0</v>
      </c>
      <c r="R34" s="659">
        <v>0</v>
      </c>
      <c r="S34" s="1149">
        <v>16</v>
      </c>
    </row>
    <row r="35" spans="2:19" ht="13.5" customHeight="1" thickBot="1">
      <c r="B35" s="1852"/>
      <c r="C35" s="1161" t="s">
        <v>145</v>
      </c>
      <c r="D35" s="1162">
        <v>19909</v>
      </c>
      <c r="E35" s="1163">
        <v>16437</v>
      </c>
      <c r="F35" s="1163">
        <v>15868</v>
      </c>
      <c r="G35" s="1163">
        <v>0</v>
      </c>
      <c r="H35" s="1164">
        <v>569</v>
      </c>
      <c r="I35" s="661">
        <v>512</v>
      </c>
      <c r="J35" s="1163">
        <v>3472</v>
      </c>
      <c r="K35" s="1164">
        <v>3460</v>
      </c>
      <c r="L35" s="1165">
        <v>12</v>
      </c>
      <c r="M35" s="1162">
        <v>5174</v>
      </c>
      <c r="N35" s="1163">
        <v>5159</v>
      </c>
      <c r="O35" s="1166">
        <v>5159</v>
      </c>
      <c r="P35" s="1167">
        <v>0</v>
      </c>
      <c r="Q35" s="1167">
        <v>0</v>
      </c>
      <c r="R35" s="661">
        <v>0</v>
      </c>
      <c r="S35" s="1168">
        <v>15</v>
      </c>
    </row>
    <row r="36" spans="2:19" ht="13.5" customHeight="1">
      <c r="B36" s="1019"/>
      <c r="C36" s="1019"/>
      <c r="D36" s="1019"/>
      <c r="E36" s="1019"/>
      <c r="F36" s="1019"/>
      <c r="G36" s="217"/>
      <c r="H36" s="217"/>
      <c r="I36" s="217"/>
      <c r="J36" s="217"/>
      <c r="K36" s="217"/>
      <c r="L36" s="217"/>
      <c r="M36" s="217"/>
      <c r="N36" s="217"/>
      <c r="O36" s="217"/>
      <c r="P36" s="217"/>
      <c r="Q36" s="217"/>
      <c r="R36" s="217"/>
      <c r="S36" s="217"/>
    </row>
    <row r="37" spans="2:19" ht="13.5" customHeight="1">
      <c r="B37" s="144" t="s">
        <v>1075</v>
      </c>
      <c r="C37" s="14"/>
      <c r="D37" s="14"/>
      <c r="E37" s="14"/>
      <c r="F37" s="14"/>
    </row>
    <row r="38" spans="2:19" ht="13.5" customHeight="1">
      <c r="B38" s="14"/>
      <c r="C38" s="14"/>
      <c r="D38" s="14"/>
      <c r="E38" s="14"/>
      <c r="F38" s="14"/>
    </row>
    <row r="39" spans="2:19" ht="13.5" customHeight="1">
      <c r="B39" s="14"/>
      <c r="C39" s="14"/>
      <c r="D39" s="14"/>
      <c r="E39" s="14"/>
      <c r="F39" s="14"/>
    </row>
    <row r="40" spans="2:19" ht="13.5" customHeight="1">
      <c r="B40" s="14"/>
      <c r="C40" s="14"/>
      <c r="D40" s="14"/>
      <c r="E40" s="14"/>
      <c r="F40" s="14"/>
    </row>
  </sheetData>
  <mergeCells count="24">
    <mergeCell ref="B11:B13"/>
    <mergeCell ref="B32:B35"/>
    <mergeCell ref="B30:B31"/>
    <mergeCell ref="B26:B28"/>
    <mergeCell ref="B21:B25"/>
    <mergeCell ref="B14:B20"/>
    <mergeCell ref="S5:S7"/>
    <mergeCell ref="F6:F7"/>
    <mergeCell ref="G6:G7"/>
    <mergeCell ref="H6:H7"/>
    <mergeCell ref="K6:K7"/>
    <mergeCell ref="L6:L7"/>
    <mergeCell ref="O6:R6"/>
    <mergeCell ref="J5:J7"/>
    <mergeCell ref="N5:N7"/>
    <mergeCell ref="B8:C8"/>
    <mergeCell ref="B9:C9"/>
    <mergeCell ref="B10:C10"/>
    <mergeCell ref="O5:R5"/>
    <mergeCell ref="M4:M7"/>
    <mergeCell ref="B4:B7"/>
    <mergeCell ref="C4:C7"/>
    <mergeCell ref="D5:D7"/>
    <mergeCell ref="E5:E7"/>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B1:N41"/>
  <sheetViews>
    <sheetView showGridLines="0" view="pageLayout" zoomScaleNormal="100" workbookViewId="0">
      <selection activeCell="F21" sqref="F21"/>
    </sheetView>
  </sheetViews>
  <sheetFormatPr defaultColWidth="2.75" defaultRowHeight="15" customHeight="1"/>
  <cols>
    <col min="1" max="1" width="8.125" style="1" customWidth="1"/>
    <col min="2" max="11" width="10.25" style="1" customWidth="1"/>
    <col min="12" max="12" width="5.375" style="1" customWidth="1"/>
    <col min="13" max="13" width="10.25" style="1" customWidth="1"/>
    <col min="14" max="14" width="5.375" style="1" customWidth="1"/>
    <col min="15" max="16384" width="2.75" style="1"/>
  </cols>
  <sheetData>
    <row r="1" spans="2:14" ht="15" customHeight="1">
      <c r="B1" s="3" t="s">
        <v>1051</v>
      </c>
      <c r="D1" s="6"/>
    </row>
    <row r="2" spans="2:14" ht="15" customHeight="1">
      <c r="B2" s="3"/>
      <c r="D2" s="6"/>
    </row>
    <row r="3" spans="2:14" ht="15" customHeight="1">
      <c r="B3" s="6" t="s">
        <v>1195</v>
      </c>
      <c r="D3" s="826" t="s">
        <v>1196</v>
      </c>
    </row>
    <row r="4" spans="2:14" ht="15" customHeight="1">
      <c r="B4" s="6"/>
      <c r="D4" s="6"/>
    </row>
    <row r="5" spans="2:14" ht="15" customHeight="1">
      <c r="B5" s="14"/>
      <c r="C5" s="1853" t="s">
        <v>172</v>
      </c>
      <c r="D5" s="1853"/>
      <c r="E5" s="14"/>
      <c r="F5" s="14"/>
      <c r="G5" s="14"/>
      <c r="H5" s="14"/>
      <c r="I5" s="1853" t="s">
        <v>171</v>
      </c>
      <c r="J5" s="1853"/>
      <c r="K5" s="1853"/>
      <c r="L5" s="1853" t="s">
        <v>173</v>
      </c>
      <c r="M5" s="1853"/>
      <c r="N5" s="1853"/>
    </row>
    <row r="6" spans="2:14" ht="15" customHeight="1">
      <c r="B6" s="14"/>
      <c r="C6" s="14"/>
      <c r="D6" s="14"/>
      <c r="E6" s="14"/>
      <c r="F6" s="14"/>
      <c r="G6" s="14"/>
      <c r="H6" s="14"/>
      <c r="I6" s="14"/>
      <c r="J6" s="14"/>
      <c r="K6" s="14"/>
      <c r="L6" s="1854" t="s">
        <v>174</v>
      </c>
      <c r="M6" s="1854"/>
      <c r="N6" s="1854"/>
    </row>
    <row r="7" spans="2:14" ht="13.5" customHeight="1">
      <c r="B7" s="1856" t="s">
        <v>154</v>
      </c>
      <c r="C7" s="1855" t="s">
        <v>153</v>
      </c>
      <c r="D7" s="1856" t="s">
        <v>152</v>
      </c>
      <c r="E7" s="1855" t="s">
        <v>155</v>
      </c>
      <c r="F7" s="1019"/>
      <c r="G7" s="1019"/>
      <c r="H7" s="1019"/>
      <c r="I7" s="1019"/>
      <c r="J7" s="1019"/>
      <c r="K7" s="1019"/>
      <c r="L7" s="1019"/>
      <c r="M7" s="1019"/>
      <c r="N7" s="1019"/>
    </row>
    <row r="8" spans="2:14" ht="13.5" customHeight="1">
      <c r="B8" s="1783"/>
      <c r="C8" s="1783"/>
      <c r="D8" s="1783"/>
      <c r="E8" s="1783"/>
      <c r="F8" s="1029" t="s">
        <v>162</v>
      </c>
      <c r="G8" s="1023"/>
      <c r="H8" s="1023"/>
      <c r="I8" s="1169" t="s">
        <v>168</v>
      </c>
      <c r="J8" s="1855" t="s">
        <v>169</v>
      </c>
      <c r="K8" s="1004"/>
      <c r="L8" s="1004"/>
      <c r="M8" s="1004"/>
      <c r="N8" s="1004"/>
    </row>
    <row r="9" spans="2:14" ht="13.5" customHeight="1">
      <c r="B9" s="54">
        <v>2551575</v>
      </c>
      <c r="C9" s="54">
        <v>2551575</v>
      </c>
      <c r="D9" s="54">
        <v>2487308</v>
      </c>
      <c r="E9" s="54">
        <v>2373977</v>
      </c>
      <c r="F9" s="1019"/>
      <c r="G9" s="1004"/>
      <c r="H9" s="1004"/>
      <c r="I9" s="1004"/>
      <c r="J9" s="1860"/>
      <c r="K9" s="1004"/>
      <c r="L9" s="1004"/>
      <c r="M9" s="1004"/>
      <c r="N9" s="1004"/>
    </row>
    <row r="10" spans="2:14" ht="13.5" customHeight="1">
      <c r="B10" s="51">
        <v>2565281</v>
      </c>
      <c r="C10" s="51">
        <v>2565281</v>
      </c>
      <c r="D10" s="51">
        <v>2475894</v>
      </c>
      <c r="E10" s="51">
        <v>2380435</v>
      </c>
      <c r="F10" s="1019"/>
      <c r="G10" s="1004"/>
      <c r="H10" s="1004"/>
      <c r="I10" s="1004"/>
      <c r="J10" s="1004"/>
      <c r="K10" s="1004"/>
      <c r="L10" s="1004"/>
      <c r="M10" s="1004"/>
      <c r="N10" s="1004"/>
    </row>
    <row r="11" spans="2:14" ht="13.5" customHeight="1">
      <c r="B11" s="1033"/>
      <c r="C11" s="1033"/>
      <c r="D11" s="1033"/>
      <c r="E11" s="1033"/>
      <c r="F11" s="1019"/>
      <c r="G11" s="1004"/>
      <c r="H11" s="1004"/>
      <c r="I11" s="1004"/>
      <c r="J11" s="1004"/>
      <c r="K11" s="1004"/>
      <c r="L11" s="1004"/>
      <c r="M11" s="217"/>
      <c r="N11" s="1004"/>
    </row>
    <row r="12" spans="2:14" ht="13.5" customHeight="1">
      <c r="B12" s="1033"/>
      <c r="C12" s="1033"/>
      <c r="D12" s="1033"/>
      <c r="E12" s="1855" t="s">
        <v>156</v>
      </c>
      <c r="F12" s="1019"/>
      <c r="G12" s="1004"/>
      <c r="H12" s="1004"/>
      <c r="I12" s="1004"/>
      <c r="J12" s="1004"/>
      <c r="K12" s="1004"/>
      <c r="L12" s="1004"/>
      <c r="M12" s="217"/>
      <c r="N12" s="1004"/>
    </row>
    <row r="13" spans="2:14" ht="13.5" customHeight="1">
      <c r="B13" s="1033"/>
      <c r="C13" s="1033"/>
      <c r="D13" s="1033"/>
      <c r="E13" s="1784"/>
      <c r="F13" s="1029" t="s">
        <v>162</v>
      </c>
      <c r="G13" s="1023"/>
      <c r="H13" s="1023"/>
      <c r="I13" s="1169" t="s">
        <v>168</v>
      </c>
      <c r="J13" s="1856" t="s">
        <v>170</v>
      </c>
      <c r="K13" s="1004"/>
      <c r="L13" s="1004"/>
      <c r="M13" s="1004"/>
      <c r="N13" s="217"/>
    </row>
    <row r="14" spans="2:14" ht="13.5" customHeight="1">
      <c r="B14" s="1033"/>
      <c r="C14" s="1033"/>
      <c r="D14" s="1033"/>
      <c r="E14" s="54">
        <v>87</v>
      </c>
      <c r="F14" s="1019"/>
      <c r="G14" s="1004"/>
      <c r="H14" s="1004"/>
      <c r="I14" s="1004"/>
      <c r="J14" s="1860"/>
      <c r="K14" s="1004"/>
      <c r="L14" s="1004"/>
      <c r="M14" s="1170"/>
      <c r="N14" s="217"/>
    </row>
    <row r="15" spans="2:14" ht="13.5" customHeight="1">
      <c r="B15" s="1033"/>
      <c r="C15" s="1033"/>
      <c r="D15" s="1033"/>
      <c r="E15" s="51">
        <v>90</v>
      </c>
      <c r="F15" s="1019"/>
      <c r="G15" s="1004"/>
      <c r="H15" s="1004"/>
      <c r="I15" s="1004"/>
      <c r="J15" s="1004"/>
      <c r="K15" s="1004"/>
      <c r="L15" s="1004"/>
      <c r="M15" s="1858" t="s">
        <v>177</v>
      </c>
      <c r="N15" s="217"/>
    </row>
    <row r="16" spans="2:14" ht="13.5" customHeight="1">
      <c r="B16" s="1033"/>
      <c r="C16" s="1033"/>
      <c r="D16" s="1033"/>
      <c r="E16" s="1083"/>
      <c r="F16" s="1019"/>
      <c r="G16" s="1004"/>
      <c r="H16" s="1004"/>
      <c r="I16" s="1004"/>
      <c r="J16" s="1004"/>
      <c r="K16" s="1004"/>
      <c r="L16" s="1004"/>
      <c r="M16" s="1858"/>
      <c r="N16" s="217"/>
    </row>
    <row r="17" spans="2:14" ht="13.5" customHeight="1">
      <c r="B17" s="1033"/>
      <c r="C17" s="1033"/>
      <c r="D17" s="1033"/>
      <c r="E17" s="1784" t="s">
        <v>157</v>
      </c>
      <c r="F17" s="1019"/>
      <c r="G17" s="1004"/>
      <c r="H17" s="1004"/>
      <c r="I17" s="1004"/>
      <c r="J17" s="1004"/>
      <c r="K17" s="1004"/>
      <c r="L17" s="1004"/>
      <c r="M17" s="1171">
        <v>0.65317626486896896</v>
      </c>
      <c r="N17" s="217"/>
    </row>
    <row r="18" spans="2:14" ht="13.5" customHeight="1">
      <c r="B18" s="1033"/>
      <c r="C18" s="1033"/>
      <c r="D18" s="1033"/>
      <c r="E18" s="1784"/>
      <c r="F18" s="1029" t="s">
        <v>162</v>
      </c>
      <c r="G18" s="1023"/>
      <c r="H18" s="1023"/>
      <c r="I18" s="1169" t="s">
        <v>168</v>
      </c>
      <c r="J18" s="1856" t="s">
        <v>163</v>
      </c>
      <c r="K18" s="1057" t="s">
        <v>175</v>
      </c>
      <c r="L18" s="1170"/>
      <c r="M18" s="217"/>
      <c r="N18" s="217"/>
    </row>
    <row r="19" spans="2:14" ht="13.5" customHeight="1">
      <c r="B19" s="1033"/>
      <c r="C19" s="1033"/>
      <c r="D19" s="217"/>
      <c r="E19" s="1172">
        <v>79652</v>
      </c>
      <c r="F19" s="1019"/>
      <c r="G19" s="1027"/>
      <c r="H19" s="1004"/>
      <c r="I19" s="1004"/>
      <c r="J19" s="1857"/>
      <c r="K19" s="1173">
        <v>98275</v>
      </c>
      <c r="L19" s="1170"/>
      <c r="M19" s="1004"/>
      <c r="N19" s="217"/>
    </row>
    <row r="20" spans="2:14" ht="13.5" customHeight="1">
      <c r="B20" s="1033"/>
      <c r="C20" s="1033"/>
      <c r="D20" s="217"/>
      <c r="E20" s="1174">
        <v>59206</v>
      </c>
      <c r="F20" s="1019"/>
      <c r="G20" s="1027"/>
      <c r="H20" s="1004"/>
      <c r="I20" s="1004"/>
      <c r="J20" s="1004"/>
      <c r="K20" s="53">
        <v>101040</v>
      </c>
      <c r="L20" s="1004"/>
      <c r="M20" s="1004"/>
      <c r="N20" s="217"/>
    </row>
    <row r="21" spans="2:14" ht="13.5" customHeight="1">
      <c r="B21" s="1033"/>
      <c r="C21" s="1033"/>
      <c r="D21" s="1033"/>
      <c r="E21" s="1047"/>
      <c r="F21" s="1019"/>
      <c r="G21" s="1027"/>
      <c r="H21" s="1004"/>
      <c r="I21" s="1004"/>
      <c r="J21" s="1004"/>
      <c r="K21" s="1049"/>
      <c r="L21" s="1004"/>
      <c r="M21" s="1004"/>
      <c r="N21" s="217"/>
    </row>
    <row r="22" spans="2:14" ht="13.5" customHeight="1">
      <c r="B22" s="1033"/>
      <c r="C22" s="1033"/>
      <c r="D22" s="1033"/>
      <c r="E22" s="1784" t="s">
        <v>158</v>
      </c>
      <c r="F22" s="1019"/>
      <c r="G22" s="1027"/>
      <c r="H22" s="1004"/>
      <c r="I22" s="1169" t="s">
        <v>168</v>
      </c>
      <c r="J22" s="1175" t="s">
        <v>164</v>
      </c>
      <c r="K22" s="1047" t="s">
        <v>176</v>
      </c>
      <c r="L22" s="1004"/>
      <c r="M22" s="1004"/>
      <c r="N22" s="217"/>
    </row>
    <row r="23" spans="2:14" ht="13.5" customHeight="1">
      <c r="B23" s="1033"/>
      <c r="C23" s="1033"/>
      <c r="D23" s="1033"/>
      <c r="E23" s="1784"/>
      <c r="F23" s="1029" t="s">
        <v>162</v>
      </c>
      <c r="G23" s="1027"/>
      <c r="H23" s="1004"/>
      <c r="I23" s="1173">
        <v>54069</v>
      </c>
      <c r="J23" s="1052">
        <v>113556</v>
      </c>
      <c r="K23" s="1173">
        <v>59487</v>
      </c>
      <c r="L23" s="1004"/>
      <c r="M23" s="1004"/>
      <c r="N23" s="217"/>
    </row>
    <row r="24" spans="2:14" ht="13.5" customHeight="1">
      <c r="B24" s="1033"/>
      <c r="C24" s="1033"/>
      <c r="D24" s="1033"/>
      <c r="E24" s="54">
        <v>33592</v>
      </c>
      <c r="F24" s="1019"/>
      <c r="G24" s="1004"/>
      <c r="H24" s="1004"/>
      <c r="I24" s="1054">
        <v>55067</v>
      </c>
      <c r="J24" s="50">
        <v>115392</v>
      </c>
      <c r="K24" s="53">
        <v>60325</v>
      </c>
      <c r="L24" s="1004"/>
      <c r="M24" s="1004"/>
      <c r="N24" s="217"/>
    </row>
    <row r="25" spans="2:14" ht="13.5" customHeight="1">
      <c r="B25" s="1033"/>
      <c r="C25" s="1033"/>
      <c r="D25" s="1033"/>
      <c r="E25" s="51">
        <v>36163</v>
      </c>
      <c r="F25" s="1019"/>
      <c r="G25" s="1004"/>
      <c r="H25" s="1004"/>
      <c r="I25" s="1027"/>
      <c r="J25" s="1004"/>
      <c r="K25" s="1049"/>
      <c r="L25" s="1004"/>
      <c r="M25" s="1004"/>
      <c r="N25" s="217"/>
    </row>
    <row r="26" spans="2:14" ht="13.5" customHeight="1">
      <c r="B26" s="1033"/>
      <c r="C26" s="1033"/>
      <c r="D26" s="1047"/>
      <c r="E26" s="1047"/>
      <c r="F26" s="1019"/>
      <c r="G26" s="1004"/>
      <c r="H26" s="1004"/>
      <c r="I26" s="1176" t="s">
        <v>168</v>
      </c>
      <c r="J26" s="1175" t="s">
        <v>165</v>
      </c>
      <c r="K26" s="1047" t="s">
        <v>176</v>
      </c>
      <c r="L26" s="1004"/>
      <c r="M26" s="1004"/>
      <c r="N26" s="217"/>
    </row>
    <row r="27" spans="2:14" ht="13.5" customHeight="1">
      <c r="B27" s="1033"/>
      <c r="C27" s="1033"/>
      <c r="D27" s="1856" t="s">
        <v>161</v>
      </c>
      <c r="E27" s="1784" t="s">
        <v>159</v>
      </c>
      <c r="F27" s="1019"/>
      <c r="G27" s="69"/>
      <c r="H27" s="1049"/>
      <c r="I27" s="1177">
        <v>21508</v>
      </c>
      <c r="J27" s="1052">
        <v>60296</v>
      </c>
      <c r="K27" s="1173">
        <v>38788</v>
      </c>
      <c r="L27" s="1004"/>
      <c r="M27" s="1004"/>
      <c r="N27" s="217"/>
    </row>
    <row r="28" spans="2:14" ht="13.5" customHeight="1">
      <c r="B28" s="1033"/>
      <c r="C28" s="1033"/>
      <c r="D28" s="1783"/>
      <c r="E28" s="1784"/>
      <c r="F28" s="1029" t="s">
        <v>603</v>
      </c>
      <c r="G28" s="1178"/>
      <c r="H28" s="1051"/>
      <c r="I28" s="1048">
        <v>22477</v>
      </c>
      <c r="J28" s="50">
        <v>63192</v>
      </c>
      <c r="K28" s="53">
        <v>40715</v>
      </c>
      <c r="L28" s="1019"/>
      <c r="M28" s="1004"/>
      <c r="N28" s="217"/>
    </row>
    <row r="29" spans="2:14" ht="13.5" customHeight="1">
      <c r="B29" s="1033"/>
      <c r="C29" s="1033"/>
      <c r="D29" s="54">
        <v>64267</v>
      </c>
      <c r="E29" s="54">
        <v>63405</v>
      </c>
      <c r="F29" s="1019"/>
      <c r="G29" s="1179"/>
      <c r="H29" s="1177">
        <v>75577</v>
      </c>
      <c r="I29" s="1027"/>
      <c r="J29" s="1019"/>
      <c r="K29" s="1049"/>
      <c r="L29" s="1019"/>
      <c r="M29" s="1004"/>
      <c r="N29" s="217"/>
    </row>
    <row r="30" spans="2:14" ht="13.5" customHeight="1">
      <c r="B30" s="1033"/>
      <c r="C30" s="1033"/>
      <c r="D30" s="51">
        <v>68793</v>
      </c>
      <c r="E30" s="51">
        <v>67919</v>
      </c>
      <c r="F30" s="1019"/>
      <c r="G30" s="69"/>
      <c r="H30" s="53">
        <v>77544</v>
      </c>
      <c r="I30" s="1176" t="s">
        <v>168</v>
      </c>
      <c r="J30" s="1175" t="s">
        <v>166</v>
      </c>
      <c r="K30" s="1047" t="s">
        <v>176</v>
      </c>
      <c r="L30" s="1019"/>
      <c r="M30" s="1019"/>
      <c r="N30" s="217"/>
    </row>
    <row r="31" spans="2:14" ht="13.5" customHeight="1">
      <c r="B31" s="1033"/>
      <c r="C31" s="1033"/>
      <c r="D31" s="1033"/>
      <c r="E31" s="1033"/>
      <c r="F31" s="1019"/>
      <c r="G31" s="1004"/>
      <c r="H31" s="1004"/>
      <c r="I31" s="1177">
        <v>0</v>
      </c>
      <c r="J31" s="1052">
        <v>0</v>
      </c>
      <c r="K31" s="1180">
        <v>0</v>
      </c>
      <c r="L31" s="1019"/>
      <c r="M31" s="1019"/>
      <c r="N31" s="217"/>
    </row>
    <row r="32" spans="2:14" ht="13.5" customHeight="1">
      <c r="B32" s="1033"/>
      <c r="C32" s="1033"/>
      <c r="D32" s="1033"/>
      <c r="E32" s="1855" t="s">
        <v>160</v>
      </c>
      <c r="F32" s="1019"/>
      <c r="G32" s="1004"/>
      <c r="H32" s="1004"/>
      <c r="I32" s="1048">
        <v>0</v>
      </c>
      <c r="J32" s="50">
        <v>0</v>
      </c>
      <c r="K32" s="1048">
        <v>0</v>
      </c>
      <c r="L32" s="1004"/>
      <c r="M32" s="217"/>
      <c r="N32" s="217"/>
    </row>
    <row r="33" spans="2:14" ht="13.5" customHeight="1">
      <c r="B33" s="1033"/>
      <c r="C33" s="1033"/>
      <c r="D33" s="1033"/>
      <c r="E33" s="1784"/>
      <c r="F33" s="217"/>
      <c r="G33" s="1004"/>
      <c r="H33" s="1004"/>
      <c r="I33" s="1004"/>
      <c r="J33" s="1004"/>
      <c r="K33" s="1004"/>
      <c r="L33" s="1004"/>
      <c r="M33" s="1859" t="s">
        <v>178</v>
      </c>
      <c r="N33" s="1019"/>
    </row>
    <row r="34" spans="2:14" ht="13.5" customHeight="1">
      <c r="B34" s="1033"/>
      <c r="C34" s="1033"/>
      <c r="D34" s="1033"/>
      <c r="E34" s="54">
        <v>862</v>
      </c>
      <c r="F34" s="1029"/>
      <c r="G34" s="1023"/>
      <c r="H34" s="1023"/>
      <c r="I34" s="1051"/>
      <c r="J34" s="1175" t="s">
        <v>167</v>
      </c>
      <c r="K34" s="1019"/>
      <c r="L34" s="1019"/>
      <c r="M34" s="1797"/>
      <c r="N34" s="1019"/>
    </row>
    <row r="35" spans="2:14" ht="13.5" customHeight="1">
      <c r="B35" s="1033"/>
      <c r="C35" s="1033"/>
      <c r="D35" s="1033"/>
      <c r="E35" s="51">
        <v>874</v>
      </c>
      <c r="F35" s="1019"/>
      <c r="G35" s="1019"/>
      <c r="H35" s="1019"/>
      <c r="I35" s="1019"/>
      <c r="J35" s="1044">
        <v>1184</v>
      </c>
      <c r="K35" s="1019"/>
      <c r="L35" s="1019"/>
      <c r="M35" s="1181">
        <v>0.34682373513103099</v>
      </c>
      <c r="N35" s="1019"/>
    </row>
    <row r="36" spans="2:14" ht="13.5" customHeight="1">
      <c r="B36" s="1047"/>
      <c r="C36" s="1047"/>
      <c r="D36" s="1047"/>
      <c r="E36" s="1047"/>
      <c r="F36" s="1019"/>
      <c r="G36" s="1019"/>
      <c r="H36" s="1019"/>
      <c r="I36" s="1019"/>
      <c r="J36" s="50">
        <v>1239</v>
      </c>
      <c r="K36" s="1019"/>
      <c r="L36" s="1019"/>
      <c r="M36" s="1019"/>
      <c r="N36" s="1019"/>
    </row>
    <row r="37" spans="2:14" ht="13.5" customHeight="1">
      <c r="B37" s="1019"/>
      <c r="C37" s="1019"/>
      <c r="D37" s="1019"/>
      <c r="E37" s="1019"/>
      <c r="F37" s="1019"/>
      <c r="G37" s="1019"/>
      <c r="H37" s="1019"/>
      <c r="I37" s="1019"/>
      <c r="J37" s="1019"/>
      <c r="K37" s="1019"/>
      <c r="L37" s="217"/>
      <c r="M37" s="1019"/>
      <c r="N37" s="1019"/>
    </row>
    <row r="38" spans="2:14" ht="13.5" customHeight="1">
      <c r="B38" s="1019"/>
      <c r="C38" s="1019"/>
      <c r="D38" s="1019"/>
      <c r="E38" s="1019"/>
      <c r="F38" s="1019"/>
      <c r="G38" s="1019"/>
      <c r="H38" s="1019"/>
      <c r="I38" s="1019"/>
      <c r="J38" s="1019"/>
      <c r="K38" s="1019"/>
      <c r="L38" s="217"/>
      <c r="M38" s="1019"/>
      <c r="N38" s="1019"/>
    </row>
    <row r="39" spans="2:14" ht="13.5" customHeight="1">
      <c r="B39" s="1019"/>
      <c r="C39" s="1019"/>
      <c r="D39" s="1019"/>
      <c r="E39" s="1019"/>
      <c r="F39" s="1019"/>
      <c r="G39" s="1019"/>
      <c r="H39" s="1019"/>
      <c r="I39" s="1019"/>
      <c r="J39" s="1019"/>
      <c r="K39" s="1019"/>
      <c r="L39" s="1019"/>
      <c r="M39" s="1019"/>
      <c r="N39" s="1019"/>
    </row>
    <row r="40" spans="2:14" ht="15" customHeight="1">
      <c r="B40" s="217"/>
      <c r="C40" s="217"/>
      <c r="D40" s="217"/>
      <c r="E40" s="217"/>
      <c r="F40" s="217"/>
      <c r="G40" s="217"/>
      <c r="H40" s="217"/>
      <c r="I40" s="217"/>
      <c r="J40" s="217"/>
      <c r="K40" s="217"/>
      <c r="L40" s="217"/>
      <c r="M40" s="217"/>
      <c r="N40" s="217"/>
    </row>
    <row r="41" spans="2:14" ht="15" customHeight="1">
      <c r="B41" s="217"/>
      <c r="C41" s="217"/>
      <c r="D41" s="217"/>
      <c r="E41" s="217"/>
      <c r="F41" s="217"/>
      <c r="G41" s="217"/>
      <c r="H41" s="217"/>
      <c r="I41" s="217"/>
      <c r="J41" s="217"/>
      <c r="K41" s="217"/>
      <c r="L41" s="217"/>
      <c r="M41" s="217"/>
      <c r="N41" s="217"/>
    </row>
  </sheetData>
  <mergeCells count="19">
    <mergeCell ref="B7:B8"/>
    <mergeCell ref="C7:C8"/>
    <mergeCell ref="M15:M16"/>
    <mergeCell ref="M33:M34"/>
    <mergeCell ref="J13:J14"/>
    <mergeCell ref="J8:J9"/>
    <mergeCell ref="C5:D5"/>
    <mergeCell ref="I5:K5"/>
    <mergeCell ref="L5:N5"/>
    <mergeCell ref="L6:N6"/>
    <mergeCell ref="E32:E33"/>
    <mergeCell ref="D27:D28"/>
    <mergeCell ref="J18:J19"/>
    <mergeCell ref="D7:D8"/>
    <mergeCell ref="E7:E8"/>
    <mergeCell ref="E12:E13"/>
    <mergeCell ref="E17:E18"/>
    <mergeCell ref="E22:E23"/>
    <mergeCell ref="E27:E28"/>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Y52"/>
  <sheetViews>
    <sheetView showGridLines="0" showWhiteSpace="0" view="pageLayout" zoomScale="85" zoomScaleNormal="100" zoomScalePageLayoutView="85" workbookViewId="0">
      <selection activeCell="T16" sqref="T16"/>
    </sheetView>
  </sheetViews>
  <sheetFormatPr defaultColWidth="2.75" defaultRowHeight="15" customHeight="1"/>
  <cols>
    <col min="1" max="2" width="2.75" style="1"/>
    <col min="3" max="11" width="8.125" style="1" customWidth="1"/>
    <col min="12" max="12" width="2.75" style="1" customWidth="1"/>
    <col min="13" max="15" width="2.75" style="1"/>
    <col min="16" max="16" width="6.125" style="47" customWidth="1"/>
    <col min="17" max="23" width="8.5" style="52" customWidth="1"/>
    <col min="24" max="24" width="8.5" style="13" customWidth="1"/>
    <col min="25" max="16384" width="2.75" style="1"/>
  </cols>
  <sheetData>
    <row r="1" spans="1:25" ht="15" customHeight="1">
      <c r="B1" s="4" t="s">
        <v>179</v>
      </c>
      <c r="O1" s="217"/>
      <c r="P1" s="1862" t="s">
        <v>340</v>
      </c>
      <c r="Q1" s="1861" t="s">
        <v>341</v>
      </c>
      <c r="R1" s="1861" t="s">
        <v>342</v>
      </c>
      <c r="S1" s="1861" t="s">
        <v>343</v>
      </c>
      <c r="T1" s="1861" t="s">
        <v>372</v>
      </c>
      <c r="U1" s="1861" t="s">
        <v>373</v>
      </c>
      <c r="V1" s="1861" t="s">
        <v>374</v>
      </c>
      <c r="W1" s="1861" t="s">
        <v>375</v>
      </c>
      <c r="X1" s="1861" t="s">
        <v>371</v>
      </c>
      <c r="Y1" s="217"/>
    </row>
    <row r="2" spans="1:25" ht="11.25" customHeight="1">
      <c r="O2" s="217"/>
      <c r="P2" s="1862"/>
      <c r="Q2" s="1861"/>
      <c r="R2" s="1861"/>
      <c r="S2" s="1861"/>
      <c r="T2" s="1861"/>
      <c r="U2" s="1861"/>
      <c r="V2" s="1861"/>
      <c r="W2" s="1861"/>
      <c r="X2" s="1861"/>
      <c r="Y2" s="217"/>
    </row>
    <row r="3" spans="1:25" ht="15" customHeight="1">
      <c r="C3" s="3" t="s">
        <v>180</v>
      </c>
      <c r="O3" s="217"/>
      <c r="P3" s="1094" t="s">
        <v>347</v>
      </c>
      <c r="Q3" s="65">
        <v>1917696</v>
      </c>
      <c r="R3" s="65">
        <v>273726</v>
      </c>
      <c r="S3" s="65">
        <v>382438</v>
      </c>
      <c r="T3" s="65">
        <v>330352</v>
      </c>
      <c r="U3" s="65">
        <v>142205</v>
      </c>
      <c r="V3" s="65">
        <v>375081</v>
      </c>
      <c r="W3" s="65">
        <v>90708</v>
      </c>
      <c r="X3" s="65">
        <v>6768</v>
      </c>
      <c r="Y3" s="217"/>
    </row>
    <row r="4" spans="1:25" ht="15" customHeight="1">
      <c r="A4" s="1819" t="s">
        <v>181</v>
      </c>
      <c r="B4" s="1819"/>
      <c r="C4" s="1819"/>
      <c r="O4" s="217"/>
      <c r="P4" s="1094" t="s">
        <v>349</v>
      </c>
      <c r="Q4" s="65">
        <v>1959560</v>
      </c>
      <c r="R4" s="65">
        <v>251716</v>
      </c>
      <c r="S4" s="65">
        <v>362630</v>
      </c>
      <c r="T4" s="65">
        <v>312734</v>
      </c>
      <c r="U4" s="65">
        <v>141455</v>
      </c>
      <c r="V4" s="65">
        <v>362855</v>
      </c>
      <c r="W4" s="65">
        <v>88379</v>
      </c>
      <c r="X4" s="65">
        <v>2955</v>
      </c>
      <c r="Y4" s="217"/>
    </row>
    <row r="5" spans="1:25" ht="15" customHeight="1">
      <c r="A5" s="1819"/>
      <c r="B5" s="1819"/>
      <c r="C5" s="1819"/>
      <c r="O5" s="217"/>
      <c r="P5" s="1094" t="s">
        <v>351</v>
      </c>
      <c r="Q5" s="65">
        <v>2075904</v>
      </c>
      <c r="R5" s="65">
        <v>242623</v>
      </c>
      <c r="S5" s="65">
        <v>332605</v>
      </c>
      <c r="T5" s="65">
        <v>287984</v>
      </c>
      <c r="U5" s="65">
        <v>150594</v>
      </c>
      <c r="V5" s="65">
        <v>359838</v>
      </c>
      <c r="W5" s="65">
        <v>74931</v>
      </c>
      <c r="X5" s="65">
        <v>5293</v>
      </c>
      <c r="Y5" s="217"/>
    </row>
    <row r="6" spans="1:25" ht="15" customHeight="1">
      <c r="O6" s="217"/>
      <c r="P6" s="1094" t="s">
        <v>345</v>
      </c>
      <c r="Q6" s="65">
        <v>2122817</v>
      </c>
      <c r="R6" s="65">
        <v>223966</v>
      </c>
      <c r="S6" s="65">
        <v>302659</v>
      </c>
      <c r="T6" s="65">
        <v>289463</v>
      </c>
      <c r="U6" s="65">
        <v>145742</v>
      </c>
      <c r="V6" s="65">
        <v>352295</v>
      </c>
      <c r="W6" s="65">
        <v>78071</v>
      </c>
      <c r="X6" s="65">
        <v>4839</v>
      </c>
      <c r="Y6" s="217"/>
    </row>
    <row r="7" spans="1:25" ht="15" customHeight="1">
      <c r="O7" s="217"/>
      <c r="P7" s="1094" t="s">
        <v>352</v>
      </c>
      <c r="Q7" s="65">
        <v>2154932</v>
      </c>
      <c r="R7" s="65">
        <v>214759</v>
      </c>
      <c r="S7" s="65">
        <v>279442</v>
      </c>
      <c r="T7" s="65">
        <v>269648</v>
      </c>
      <c r="U7" s="65">
        <v>144706</v>
      </c>
      <c r="V7" s="65">
        <v>321009</v>
      </c>
      <c r="W7" s="65">
        <v>91259</v>
      </c>
      <c r="X7" s="65">
        <v>2086</v>
      </c>
      <c r="Y7" s="217"/>
    </row>
    <row r="8" spans="1:25" ht="15" customHeight="1">
      <c r="O8" s="217"/>
      <c r="P8" s="1094" t="s">
        <v>353</v>
      </c>
      <c r="Q8" s="65">
        <v>2176017</v>
      </c>
      <c r="R8" s="65">
        <v>217959</v>
      </c>
      <c r="S8" s="65">
        <v>279442</v>
      </c>
      <c r="T8" s="65">
        <v>233268</v>
      </c>
      <c r="U8" s="65">
        <v>150920</v>
      </c>
      <c r="V8" s="65">
        <v>302265</v>
      </c>
      <c r="W8" s="65">
        <v>81852</v>
      </c>
      <c r="X8" s="65">
        <v>71</v>
      </c>
      <c r="Y8" s="217"/>
    </row>
    <row r="9" spans="1:25" ht="15" customHeight="1">
      <c r="O9" s="217"/>
      <c r="P9" s="1094" t="s">
        <v>354</v>
      </c>
      <c r="Q9" s="65">
        <v>2203158</v>
      </c>
      <c r="R9" s="65">
        <v>206458</v>
      </c>
      <c r="S9" s="65">
        <v>240798</v>
      </c>
      <c r="T9" s="65">
        <v>218204</v>
      </c>
      <c r="U9" s="65">
        <v>152597</v>
      </c>
      <c r="V9" s="65">
        <v>296314</v>
      </c>
      <c r="W9" s="65">
        <v>74470</v>
      </c>
      <c r="X9" s="65">
        <v>17</v>
      </c>
      <c r="Y9" s="217"/>
    </row>
    <row r="10" spans="1:25" ht="15" customHeight="1">
      <c r="O10" s="217"/>
      <c r="P10" s="1094" t="s">
        <v>355</v>
      </c>
      <c r="Q10" s="65">
        <v>2233604</v>
      </c>
      <c r="R10" s="65">
        <v>193713</v>
      </c>
      <c r="S10" s="65">
        <v>216395</v>
      </c>
      <c r="T10" s="65">
        <v>201391</v>
      </c>
      <c r="U10" s="65">
        <v>146674</v>
      </c>
      <c r="V10" s="65">
        <v>295825</v>
      </c>
      <c r="W10" s="65">
        <v>52240</v>
      </c>
      <c r="X10" s="65">
        <v>0</v>
      </c>
      <c r="Y10" s="217"/>
    </row>
    <row r="11" spans="1:25" ht="15" customHeight="1">
      <c r="O11" s="217"/>
      <c r="P11" s="1094" t="s">
        <v>356</v>
      </c>
      <c r="Q11" s="65">
        <v>2233922</v>
      </c>
      <c r="R11" s="65">
        <v>201508</v>
      </c>
      <c r="S11" s="65">
        <v>204801</v>
      </c>
      <c r="T11" s="65">
        <v>188954</v>
      </c>
      <c r="U11" s="65">
        <v>142022</v>
      </c>
      <c r="V11" s="65">
        <v>281155</v>
      </c>
      <c r="W11" s="65">
        <v>49816</v>
      </c>
      <c r="X11" s="65">
        <v>5</v>
      </c>
      <c r="Y11" s="217"/>
    </row>
    <row r="12" spans="1:25" ht="15" customHeight="1">
      <c r="O12" s="217"/>
      <c r="P12" s="1094" t="s">
        <v>357</v>
      </c>
      <c r="Q12" s="65">
        <v>2252295</v>
      </c>
      <c r="R12" s="65">
        <v>195211</v>
      </c>
      <c r="S12" s="65">
        <v>190562</v>
      </c>
      <c r="T12" s="65">
        <v>170392</v>
      </c>
      <c r="U12" s="65">
        <v>130918</v>
      </c>
      <c r="V12" s="65">
        <v>258821</v>
      </c>
      <c r="W12" s="65">
        <v>42487</v>
      </c>
      <c r="X12" s="65">
        <v>2</v>
      </c>
      <c r="Y12" s="217"/>
    </row>
    <row r="13" spans="1:25" ht="15" customHeight="1">
      <c r="O13" s="217"/>
      <c r="P13" s="1094" t="s">
        <v>358</v>
      </c>
      <c r="Q13" s="65">
        <v>2282490</v>
      </c>
      <c r="R13" s="65">
        <v>184076</v>
      </c>
      <c r="S13" s="65">
        <v>177718</v>
      </c>
      <c r="T13" s="65">
        <v>161068</v>
      </c>
      <c r="U13" s="65">
        <v>134425</v>
      </c>
      <c r="V13" s="65">
        <v>259009</v>
      </c>
      <c r="W13" s="65">
        <v>36484</v>
      </c>
      <c r="X13" s="65">
        <v>2</v>
      </c>
      <c r="Y13" s="217"/>
    </row>
    <row r="14" spans="1:25" ht="15" customHeight="1">
      <c r="O14" s="217"/>
      <c r="P14" s="1094" t="s">
        <v>359</v>
      </c>
      <c r="Q14" s="65">
        <v>2299221</v>
      </c>
      <c r="R14" s="65">
        <v>177054</v>
      </c>
      <c r="S14" s="65">
        <v>163767</v>
      </c>
      <c r="T14" s="65">
        <v>152170</v>
      </c>
      <c r="U14" s="65">
        <v>126518</v>
      </c>
      <c r="V14" s="65">
        <v>245157</v>
      </c>
      <c r="W14" s="65">
        <v>33531</v>
      </c>
      <c r="X14" s="65">
        <v>0</v>
      </c>
      <c r="Y14" s="217"/>
    </row>
    <row r="15" spans="1:25" ht="15" customHeight="1">
      <c r="O15" s="217"/>
      <c r="P15" s="1094" t="s">
        <v>360</v>
      </c>
      <c r="Q15" s="65">
        <v>2314757</v>
      </c>
      <c r="R15" s="65">
        <v>174983</v>
      </c>
      <c r="S15" s="65">
        <v>153294</v>
      </c>
      <c r="T15" s="65">
        <v>139047</v>
      </c>
      <c r="U15" s="65">
        <v>125950</v>
      </c>
      <c r="V15" s="65">
        <v>236752</v>
      </c>
      <c r="W15" s="65">
        <v>28245</v>
      </c>
      <c r="X15" s="65">
        <v>2</v>
      </c>
      <c r="Y15" s="217"/>
    </row>
    <row r="16" spans="1:25" ht="15" customHeight="1">
      <c r="O16" s="217"/>
      <c r="P16" s="1094" t="s">
        <v>361</v>
      </c>
      <c r="Q16" s="65">
        <v>2344413</v>
      </c>
      <c r="R16" s="65">
        <v>157345</v>
      </c>
      <c r="S16" s="65">
        <v>134589</v>
      </c>
      <c r="T16" s="65">
        <v>130173</v>
      </c>
      <c r="U16" s="65">
        <v>121764</v>
      </c>
      <c r="V16" s="65">
        <v>227271</v>
      </c>
      <c r="W16" s="65">
        <v>24666</v>
      </c>
      <c r="X16" s="65">
        <v>0</v>
      </c>
      <c r="Y16" s="217"/>
    </row>
    <row r="17" spans="1:25" ht="15" customHeight="1">
      <c r="O17" s="217"/>
      <c r="P17" s="1094" t="s">
        <v>362</v>
      </c>
      <c r="Q17" s="65">
        <v>2339175</v>
      </c>
      <c r="R17" s="65">
        <v>164988</v>
      </c>
      <c r="S17" s="65">
        <v>125514</v>
      </c>
      <c r="T17" s="65">
        <v>120792</v>
      </c>
      <c r="U17" s="65">
        <v>118381</v>
      </c>
      <c r="V17" s="65">
        <v>216154</v>
      </c>
      <c r="W17" s="65">
        <v>23019</v>
      </c>
      <c r="X17" s="65">
        <v>0</v>
      </c>
      <c r="Y17" s="217"/>
    </row>
    <row r="18" spans="1:25" ht="15" customHeight="1">
      <c r="M18" s="15" t="s">
        <v>91</v>
      </c>
      <c r="O18" s="217"/>
      <c r="P18" s="1094" t="s">
        <v>363</v>
      </c>
      <c r="Q18" s="65">
        <v>2357138</v>
      </c>
      <c r="R18" s="65">
        <v>158441</v>
      </c>
      <c r="S18" s="65">
        <v>114862</v>
      </c>
      <c r="T18" s="65">
        <v>113271</v>
      </c>
      <c r="U18" s="65">
        <v>114745</v>
      </c>
      <c r="V18" s="65">
        <v>188407</v>
      </c>
      <c r="W18" s="65">
        <v>39609</v>
      </c>
      <c r="X18" s="65">
        <v>0</v>
      </c>
      <c r="Y18" s="217"/>
    </row>
    <row r="19" spans="1:25" ht="15" customHeight="1">
      <c r="M19" s="15"/>
      <c r="O19" s="217"/>
      <c r="P19" s="1094" t="s">
        <v>364</v>
      </c>
      <c r="Q19" s="65">
        <v>2370055</v>
      </c>
      <c r="R19" s="65">
        <v>151141</v>
      </c>
      <c r="S19" s="65">
        <v>104229</v>
      </c>
      <c r="T19" s="65">
        <v>105980</v>
      </c>
      <c r="U19" s="65">
        <v>116119</v>
      </c>
      <c r="V19" s="65">
        <v>182098</v>
      </c>
      <c r="W19" s="65">
        <v>40001</v>
      </c>
      <c r="X19" s="65">
        <v>0</v>
      </c>
      <c r="Y19" s="217"/>
    </row>
    <row r="20" spans="1:25" ht="15" customHeight="1">
      <c r="C20" s="3" t="s">
        <v>182</v>
      </c>
      <c r="O20" s="217"/>
      <c r="P20" s="1094" t="s">
        <v>365</v>
      </c>
      <c r="Q20" s="65">
        <v>2378760</v>
      </c>
      <c r="R20" s="65">
        <v>140055</v>
      </c>
      <c r="S20" s="65">
        <v>100187</v>
      </c>
      <c r="T20" s="65">
        <v>100363</v>
      </c>
      <c r="U20" s="65">
        <v>114476</v>
      </c>
      <c r="V20" s="65">
        <v>178669</v>
      </c>
      <c r="W20" s="65">
        <v>36170</v>
      </c>
      <c r="X20" s="65">
        <v>0</v>
      </c>
      <c r="Y20" s="217"/>
    </row>
    <row r="21" spans="1:25" ht="15" customHeight="1">
      <c r="A21" s="1819" t="s">
        <v>183</v>
      </c>
      <c r="B21" s="1819"/>
      <c r="C21" s="1819"/>
      <c r="O21" s="217"/>
      <c r="P21" s="1094" t="s">
        <v>366</v>
      </c>
      <c r="Q21" s="65">
        <v>2383008</v>
      </c>
      <c r="R21" s="65">
        <v>135388</v>
      </c>
      <c r="S21" s="65">
        <v>92738</v>
      </c>
      <c r="T21" s="65">
        <v>95546</v>
      </c>
      <c r="U21" s="65">
        <v>112156</v>
      </c>
      <c r="V21" s="65">
        <v>178367</v>
      </c>
      <c r="W21" s="65">
        <v>29335</v>
      </c>
      <c r="X21" s="65">
        <v>0</v>
      </c>
      <c r="Y21" s="217"/>
    </row>
    <row r="22" spans="1:25" ht="15" customHeight="1">
      <c r="A22" s="1819"/>
      <c r="B22" s="1819"/>
      <c r="C22" s="1819"/>
      <c r="O22" s="217"/>
      <c r="P22" s="1094" t="s">
        <v>311</v>
      </c>
      <c r="Q22" s="65">
        <v>2390696</v>
      </c>
      <c r="R22" s="65">
        <v>123382</v>
      </c>
      <c r="S22" s="65">
        <v>81637</v>
      </c>
      <c r="T22" s="65">
        <v>88716</v>
      </c>
      <c r="U22" s="65">
        <v>108007</v>
      </c>
      <c r="V22" s="65">
        <v>124729</v>
      </c>
      <c r="W22" s="65">
        <v>71994</v>
      </c>
      <c r="X22" s="65">
        <v>0</v>
      </c>
      <c r="Y22" s="217"/>
    </row>
    <row r="23" spans="1:25" ht="15" customHeight="1">
      <c r="O23" s="217"/>
      <c r="P23" s="1094" t="s">
        <v>1066</v>
      </c>
      <c r="Q23" s="65">
        <v>2391435</v>
      </c>
      <c r="R23" s="65">
        <v>118804</v>
      </c>
      <c r="S23" s="65">
        <v>76756</v>
      </c>
      <c r="T23" s="65">
        <v>85799</v>
      </c>
      <c r="U23" s="65">
        <v>104308</v>
      </c>
      <c r="V23" s="65">
        <v>122603</v>
      </c>
      <c r="W23" s="65">
        <v>67504</v>
      </c>
      <c r="X23" s="65">
        <v>0</v>
      </c>
      <c r="Y23" s="217"/>
    </row>
    <row r="24" spans="1:25" ht="15" customHeight="1">
      <c r="O24" s="217"/>
      <c r="P24" s="1094" t="s">
        <v>1073</v>
      </c>
      <c r="Q24" s="65">
        <v>2383735</v>
      </c>
      <c r="R24" s="65">
        <v>120382</v>
      </c>
      <c r="S24" s="65">
        <v>71823</v>
      </c>
      <c r="T24" s="65">
        <v>82307</v>
      </c>
      <c r="U24" s="65">
        <v>101548</v>
      </c>
      <c r="V24" s="65">
        <v>118835</v>
      </c>
      <c r="W24" s="65">
        <v>65020</v>
      </c>
      <c r="X24" s="65">
        <v>0</v>
      </c>
      <c r="Y24" s="217"/>
    </row>
    <row r="25" spans="1:25" ht="15" customHeight="1">
      <c r="O25" s="217"/>
      <c r="P25" s="1094" t="s">
        <v>1111</v>
      </c>
      <c r="Q25" s="65">
        <v>2380435</v>
      </c>
      <c r="R25" s="65">
        <v>115963</v>
      </c>
      <c r="S25" s="65">
        <v>68793</v>
      </c>
      <c r="T25" s="65">
        <v>77544</v>
      </c>
      <c r="U25" s="65">
        <v>101040</v>
      </c>
      <c r="V25" s="65">
        <v>115392</v>
      </c>
      <c r="W25" s="65">
        <v>63192</v>
      </c>
      <c r="X25" s="65">
        <v>0</v>
      </c>
      <c r="Y25" s="217"/>
    </row>
    <row r="26" spans="1:25" ht="15" customHeight="1">
      <c r="O26" s="217"/>
      <c r="P26" s="1094" t="s">
        <v>1112</v>
      </c>
      <c r="Q26" s="65">
        <v>2373977</v>
      </c>
      <c r="R26" s="65">
        <v>113244</v>
      </c>
      <c r="S26" s="65">
        <v>64267</v>
      </c>
      <c r="T26" s="65">
        <v>76761</v>
      </c>
      <c r="U26" s="65">
        <v>98275</v>
      </c>
      <c r="V26" s="65">
        <v>113556</v>
      </c>
      <c r="W26" s="65">
        <v>60296</v>
      </c>
      <c r="X26" s="65">
        <v>0</v>
      </c>
      <c r="Y26" s="217"/>
    </row>
    <row r="27" spans="1:25" ht="15" customHeight="1">
      <c r="O27" s="217"/>
      <c r="P27" s="1100"/>
      <c r="Q27" s="1182"/>
      <c r="R27" s="1182"/>
      <c r="S27" s="1182"/>
      <c r="T27" s="1182"/>
      <c r="U27" s="1182"/>
      <c r="V27" s="1182"/>
      <c r="W27" s="1182"/>
      <c r="X27" s="1099"/>
      <c r="Y27" s="217"/>
    </row>
    <row r="28" spans="1:25" ht="15" customHeight="1">
      <c r="O28" s="217"/>
      <c r="P28" s="1100"/>
      <c r="Q28" s="1182"/>
      <c r="R28" s="1182"/>
      <c r="S28" s="1182"/>
      <c r="T28" s="1182"/>
      <c r="U28" s="1182"/>
      <c r="V28" s="1182"/>
      <c r="W28" s="1182"/>
      <c r="X28" s="1099"/>
      <c r="Y28" s="217"/>
    </row>
    <row r="29" spans="1:25" ht="15" customHeight="1">
      <c r="O29" s="217"/>
      <c r="P29" s="1100"/>
      <c r="Q29" s="1182"/>
      <c r="R29" s="1182"/>
      <c r="S29" s="1182"/>
      <c r="T29" s="1182"/>
      <c r="U29" s="1182"/>
      <c r="V29" s="1182"/>
      <c r="W29" s="1182"/>
      <c r="X29" s="1099"/>
      <c r="Y29" s="217"/>
    </row>
    <row r="35" spans="1:13" ht="15" customHeight="1">
      <c r="M35" s="15" t="s">
        <v>91</v>
      </c>
    </row>
    <row r="36" spans="1:13" ht="15" customHeight="1">
      <c r="M36" s="15"/>
    </row>
    <row r="37" spans="1:13" ht="15" customHeight="1">
      <c r="C37" s="3" t="s">
        <v>184</v>
      </c>
    </row>
    <row r="38" spans="1:13" ht="15" customHeight="1">
      <c r="A38" s="1819" t="s">
        <v>183</v>
      </c>
      <c r="B38" s="1819"/>
      <c r="C38" s="1819"/>
    </row>
    <row r="39" spans="1:13" ht="15" customHeight="1">
      <c r="A39" s="1819"/>
      <c r="B39" s="1819"/>
      <c r="C39" s="1819"/>
    </row>
    <row r="52" spans="13:13" ht="15" customHeight="1">
      <c r="M52" s="15" t="s">
        <v>91</v>
      </c>
    </row>
  </sheetData>
  <mergeCells count="12">
    <mergeCell ref="W1:W2"/>
    <mergeCell ref="X1:X2"/>
    <mergeCell ref="A4:C5"/>
    <mergeCell ref="A21:C22"/>
    <mergeCell ref="A38:C39"/>
    <mergeCell ref="V1:V2"/>
    <mergeCell ref="U1:U2"/>
    <mergeCell ref="T1:T2"/>
    <mergeCell ref="S1:S2"/>
    <mergeCell ref="R1:R2"/>
    <mergeCell ref="Q1:Q2"/>
    <mergeCell ref="P1:P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AM26"/>
  <sheetViews>
    <sheetView showGridLines="0" view="pageLayout" zoomScaleNormal="100" workbookViewId="0">
      <selection activeCell="AH17" sqref="AH17"/>
    </sheetView>
  </sheetViews>
  <sheetFormatPr defaultColWidth="2.75" defaultRowHeight="15" customHeight="1"/>
  <cols>
    <col min="1" max="33" width="2.75" style="1"/>
    <col min="34" max="34" width="25.375" style="1" bestFit="1" customWidth="1"/>
    <col min="35" max="35" width="12.75" style="1" bestFit="1" customWidth="1"/>
    <col min="36" max="36" width="2.75" style="1"/>
    <col min="37" max="37" width="25.375" style="1" bestFit="1" customWidth="1"/>
    <col min="38" max="38" width="12.75" style="1" bestFit="1" customWidth="1"/>
    <col min="39" max="16384" width="2.75" style="1"/>
  </cols>
  <sheetData>
    <row r="1" spans="1:39" ht="15" customHeight="1">
      <c r="A1" s="5" t="s">
        <v>185</v>
      </c>
    </row>
    <row r="2" spans="1:39" ht="15" customHeight="1">
      <c r="AH2" s="7"/>
      <c r="AI2" s="7"/>
      <c r="AJ2" s="7"/>
      <c r="AK2" s="7"/>
      <c r="AL2" s="7"/>
      <c r="AM2" s="7"/>
    </row>
    <row r="3" spans="1:39" ht="15" customHeight="1">
      <c r="B3" s="4" t="s">
        <v>186</v>
      </c>
      <c r="AH3" s="7"/>
      <c r="AI3" s="1005"/>
      <c r="AJ3" s="7"/>
      <c r="AK3" s="7"/>
      <c r="AL3" s="7"/>
      <c r="AM3" s="7"/>
    </row>
    <row r="4" spans="1:39" ht="15" customHeight="1">
      <c r="AH4" s="7"/>
      <c r="AI4" s="66"/>
      <c r="AJ4" s="7"/>
      <c r="AK4" s="7"/>
      <c r="AL4" s="7"/>
      <c r="AM4" s="7"/>
    </row>
    <row r="5" spans="1:39" ht="15" customHeight="1">
      <c r="C5" s="3" t="s">
        <v>187</v>
      </c>
      <c r="AH5" s="7"/>
      <c r="AI5" s="66"/>
      <c r="AJ5" s="7"/>
      <c r="AK5" s="7"/>
      <c r="AL5" s="7"/>
      <c r="AM5" s="7"/>
    </row>
    <row r="6" spans="1:39" ht="15" customHeight="1">
      <c r="D6" s="1823" t="s">
        <v>1205</v>
      </c>
      <c r="E6" s="1823"/>
      <c r="F6" s="1823"/>
      <c r="G6" s="1823"/>
      <c r="H6" s="1823"/>
      <c r="I6" s="1823"/>
      <c r="J6" s="1823"/>
      <c r="K6" s="1823"/>
      <c r="L6" s="1823"/>
      <c r="M6" s="1823"/>
      <c r="N6" s="1823"/>
      <c r="O6" s="1823"/>
      <c r="P6" s="1823"/>
      <c r="Q6" s="1823"/>
      <c r="R6" s="1823"/>
      <c r="S6" s="1823"/>
      <c r="T6" s="1823"/>
      <c r="U6" s="1823"/>
      <c r="V6" s="1823"/>
      <c r="W6" s="1823"/>
      <c r="X6" s="1823"/>
      <c r="Y6" s="1823"/>
      <c r="Z6" s="1823"/>
      <c r="AA6" s="1823"/>
      <c r="AB6" s="1823"/>
      <c r="AC6" s="1823"/>
      <c r="AD6" s="1823"/>
      <c r="AE6" s="1823"/>
      <c r="AF6" s="1823"/>
      <c r="AH6" s="7"/>
      <c r="AI6" s="66"/>
      <c r="AJ6" s="7"/>
      <c r="AK6" s="7"/>
      <c r="AL6" s="7"/>
      <c r="AM6" s="7"/>
    </row>
    <row r="7" spans="1:39" ht="15" customHeight="1">
      <c r="D7" s="1823"/>
      <c r="E7" s="1823"/>
      <c r="F7" s="1823"/>
      <c r="G7" s="1823"/>
      <c r="H7" s="1823"/>
      <c r="I7" s="1823"/>
      <c r="J7" s="1823"/>
      <c r="K7" s="1823"/>
      <c r="L7" s="1823"/>
      <c r="M7" s="1823"/>
      <c r="N7" s="1823"/>
      <c r="O7" s="1823"/>
      <c r="P7" s="1823"/>
      <c r="Q7" s="1823"/>
      <c r="R7" s="1823"/>
      <c r="S7" s="1823"/>
      <c r="T7" s="1823"/>
      <c r="U7" s="1823"/>
      <c r="V7" s="1823"/>
      <c r="W7" s="1823"/>
      <c r="X7" s="1823"/>
      <c r="Y7" s="1823"/>
      <c r="Z7" s="1823"/>
      <c r="AA7" s="1823"/>
      <c r="AB7" s="1823"/>
      <c r="AC7" s="1823"/>
      <c r="AD7" s="1823"/>
      <c r="AE7" s="1823"/>
      <c r="AF7" s="1823"/>
      <c r="AH7" s="7"/>
      <c r="AI7" s="66"/>
      <c r="AJ7" s="7"/>
      <c r="AK7" s="7"/>
      <c r="AL7" s="7"/>
      <c r="AM7" s="7"/>
    </row>
    <row r="8" spans="1:39" ht="15" customHeight="1">
      <c r="D8" s="1823"/>
      <c r="E8" s="1823"/>
      <c r="F8" s="1823"/>
      <c r="G8" s="1823"/>
      <c r="H8" s="1823"/>
      <c r="I8" s="1823"/>
      <c r="J8" s="1823"/>
      <c r="K8" s="1823"/>
      <c r="L8" s="1823"/>
      <c r="M8" s="1823"/>
      <c r="N8" s="1823"/>
      <c r="O8" s="1823"/>
      <c r="P8" s="1823"/>
      <c r="Q8" s="1823"/>
      <c r="R8" s="1823"/>
      <c r="S8" s="1823"/>
      <c r="T8" s="1823"/>
      <c r="U8" s="1823"/>
      <c r="V8" s="1823"/>
      <c r="W8" s="1823"/>
      <c r="X8" s="1823"/>
      <c r="Y8" s="1823"/>
      <c r="Z8" s="1823"/>
      <c r="AA8" s="1823"/>
      <c r="AB8" s="1823"/>
      <c r="AC8" s="1823"/>
      <c r="AD8" s="1823"/>
      <c r="AE8" s="1823"/>
      <c r="AF8" s="1823"/>
      <c r="AH8" s="7"/>
      <c r="AI8" s="7"/>
      <c r="AJ8" s="7"/>
      <c r="AK8" s="7"/>
      <c r="AL8" s="7"/>
      <c r="AM8" s="7"/>
    </row>
    <row r="9" spans="1:39" ht="15" customHeight="1">
      <c r="D9" s="1823" t="s">
        <v>1206</v>
      </c>
      <c r="E9" s="1823"/>
      <c r="F9" s="1823"/>
      <c r="G9" s="1823"/>
      <c r="H9" s="1823"/>
      <c r="I9" s="1823"/>
      <c r="J9" s="1823"/>
      <c r="K9" s="1823"/>
      <c r="L9" s="1823"/>
      <c r="M9" s="1823"/>
      <c r="N9" s="1823"/>
      <c r="O9" s="1823"/>
      <c r="P9" s="1823"/>
      <c r="Q9" s="1823"/>
      <c r="R9" s="1823"/>
      <c r="S9" s="1823"/>
      <c r="T9" s="1823"/>
      <c r="U9" s="1823"/>
      <c r="V9" s="1823"/>
      <c r="W9" s="1823"/>
      <c r="X9" s="1823"/>
      <c r="Y9" s="1823"/>
      <c r="Z9" s="1823"/>
      <c r="AA9" s="1823"/>
      <c r="AB9" s="1823"/>
      <c r="AC9" s="1823"/>
      <c r="AD9" s="1823"/>
      <c r="AE9" s="1823"/>
      <c r="AF9" s="1823"/>
      <c r="AH9" s="7"/>
      <c r="AI9" s="66"/>
      <c r="AJ9" s="7"/>
      <c r="AK9" s="7"/>
      <c r="AL9" s="66"/>
      <c r="AM9" s="7"/>
    </row>
    <row r="10" spans="1:39" ht="15" customHeight="1">
      <c r="D10" s="1823"/>
      <c r="E10" s="1823"/>
      <c r="F10" s="1823"/>
      <c r="G10" s="1823"/>
      <c r="H10" s="1823"/>
      <c r="I10" s="1823"/>
      <c r="J10" s="1823"/>
      <c r="K10" s="1823"/>
      <c r="L10" s="1823"/>
      <c r="M10" s="1823"/>
      <c r="N10" s="1823"/>
      <c r="O10" s="1823"/>
      <c r="P10" s="1823"/>
      <c r="Q10" s="1823"/>
      <c r="R10" s="1823"/>
      <c r="S10" s="1823"/>
      <c r="T10" s="1823"/>
      <c r="U10" s="1823"/>
      <c r="V10" s="1823"/>
      <c r="W10" s="1823"/>
      <c r="X10" s="1823"/>
      <c r="Y10" s="1823"/>
      <c r="Z10" s="1823"/>
      <c r="AA10" s="1823"/>
      <c r="AB10" s="1823"/>
      <c r="AC10" s="1823"/>
      <c r="AD10" s="1823"/>
      <c r="AE10" s="1823"/>
      <c r="AF10" s="1823"/>
      <c r="AH10" s="7"/>
      <c r="AI10" s="66"/>
      <c r="AJ10" s="7"/>
      <c r="AK10" s="7"/>
      <c r="AL10" s="66"/>
      <c r="AM10" s="7"/>
    </row>
    <row r="11" spans="1:39" ht="15" customHeight="1">
      <c r="D11" s="1823"/>
      <c r="E11" s="1823"/>
      <c r="F11" s="1823"/>
      <c r="G11" s="1823"/>
      <c r="H11" s="1823"/>
      <c r="I11" s="1823"/>
      <c r="J11" s="1823"/>
      <c r="K11" s="1823"/>
      <c r="L11" s="1823"/>
      <c r="M11" s="1823"/>
      <c r="N11" s="1823"/>
      <c r="O11" s="1823"/>
      <c r="P11" s="1823"/>
      <c r="Q11" s="1823"/>
      <c r="R11" s="1823"/>
      <c r="S11" s="1823"/>
      <c r="T11" s="1823"/>
      <c r="U11" s="1823"/>
      <c r="V11" s="1823"/>
      <c r="W11" s="1823"/>
      <c r="X11" s="1823"/>
      <c r="Y11" s="1823"/>
      <c r="Z11" s="1823"/>
      <c r="AA11" s="1823"/>
      <c r="AB11" s="1823"/>
      <c r="AC11" s="1823"/>
      <c r="AD11" s="1823"/>
      <c r="AE11" s="1823"/>
      <c r="AF11" s="1823"/>
      <c r="AH11" s="7"/>
      <c r="AI11" s="66"/>
      <c r="AJ11" s="7"/>
      <c r="AK11" s="7"/>
      <c r="AL11" s="66"/>
      <c r="AM11" s="7"/>
    </row>
    <row r="12" spans="1:39" ht="15" customHeight="1">
      <c r="D12" s="1823"/>
      <c r="E12" s="1823"/>
      <c r="F12" s="1823"/>
      <c r="G12" s="1823"/>
      <c r="H12" s="1823"/>
      <c r="I12" s="1823"/>
      <c r="J12" s="1823"/>
      <c r="K12" s="1823"/>
      <c r="L12" s="1823"/>
      <c r="M12" s="1823"/>
      <c r="N12" s="1823"/>
      <c r="O12" s="1823"/>
      <c r="P12" s="1823"/>
      <c r="Q12" s="1823"/>
      <c r="R12" s="1823"/>
      <c r="S12" s="1823"/>
      <c r="T12" s="1823"/>
      <c r="U12" s="1823"/>
      <c r="V12" s="1823"/>
      <c r="W12" s="1823"/>
      <c r="X12" s="1823"/>
      <c r="Y12" s="1823"/>
      <c r="Z12" s="1823"/>
      <c r="AA12" s="1823"/>
      <c r="AB12" s="1823"/>
      <c r="AC12" s="1823"/>
      <c r="AD12" s="1823"/>
      <c r="AE12" s="1823"/>
      <c r="AF12" s="1823"/>
      <c r="AH12" s="7"/>
      <c r="AI12" s="7"/>
      <c r="AJ12" s="7"/>
      <c r="AK12" s="7"/>
      <c r="AL12" s="7"/>
      <c r="AM12" s="7"/>
    </row>
    <row r="13" spans="1:39" ht="15" customHeight="1">
      <c r="AH13" s="7"/>
      <c r="AI13" s="7"/>
      <c r="AJ13" s="7"/>
      <c r="AK13" s="7"/>
      <c r="AL13" s="7"/>
      <c r="AM13" s="7"/>
    </row>
    <row r="14" spans="1:39" ht="15" customHeight="1">
      <c r="C14" s="3" t="s">
        <v>188</v>
      </c>
      <c r="AH14" s="7"/>
      <c r="AI14" s="1005"/>
      <c r="AJ14" s="7"/>
      <c r="AK14" s="7"/>
      <c r="AL14" s="7"/>
      <c r="AM14" s="7"/>
    </row>
    <row r="15" spans="1:39" ht="15" customHeight="1">
      <c r="D15" s="1823" t="s">
        <v>1207</v>
      </c>
      <c r="E15" s="1823"/>
      <c r="F15" s="1823"/>
      <c r="G15" s="1823"/>
      <c r="H15" s="1823"/>
      <c r="I15" s="1823"/>
      <c r="J15" s="1823"/>
      <c r="K15" s="1823"/>
      <c r="L15" s="1823"/>
      <c r="M15" s="1823"/>
      <c r="N15" s="1823"/>
      <c r="O15" s="1823"/>
      <c r="P15" s="1823"/>
      <c r="Q15" s="1823"/>
      <c r="R15" s="1823"/>
      <c r="S15" s="1823"/>
      <c r="T15" s="1823"/>
      <c r="U15" s="1823"/>
      <c r="V15" s="1823"/>
      <c r="W15" s="1823"/>
      <c r="X15" s="1823"/>
      <c r="Y15" s="1823"/>
      <c r="Z15" s="1823"/>
      <c r="AA15" s="1823"/>
      <c r="AB15" s="1823"/>
      <c r="AC15" s="1823"/>
      <c r="AD15" s="1823"/>
      <c r="AE15" s="1823"/>
      <c r="AF15" s="1823"/>
      <c r="AH15" s="7"/>
      <c r="AI15" s="66"/>
      <c r="AJ15" s="7"/>
      <c r="AK15" s="7"/>
      <c r="AL15" s="7"/>
      <c r="AM15" s="7"/>
    </row>
    <row r="16" spans="1:39" ht="15" customHeight="1">
      <c r="D16" s="1823"/>
      <c r="E16" s="1823"/>
      <c r="F16" s="1823"/>
      <c r="G16" s="1823"/>
      <c r="H16" s="1823"/>
      <c r="I16" s="1823"/>
      <c r="J16" s="1823"/>
      <c r="K16" s="1823"/>
      <c r="L16" s="1823"/>
      <c r="M16" s="1823"/>
      <c r="N16" s="1823"/>
      <c r="O16" s="1823"/>
      <c r="P16" s="1823"/>
      <c r="Q16" s="1823"/>
      <c r="R16" s="1823"/>
      <c r="S16" s="1823"/>
      <c r="T16" s="1823"/>
      <c r="U16" s="1823"/>
      <c r="V16" s="1823"/>
      <c r="W16" s="1823"/>
      <c r="X16" s="1823"/>
      <c r="Y16" s="1823"/>
      <c r="Z16" s="1823"/>
      <c r="AA16" s="1823"/>
      <c r="AB16" s="1823"/>
      <c r="AC16" s="1823"/>
      <c r="AD16" s="1823"/>
      <c r="AE16" s="1823"/>
      <c r="AF16" s="1823"/>
      <c r="AH16" s="7"/>
      <c r="AI16" s="66"/>
      <c r="AJ16" s="7"/>
      <c r="AK16" s="7"/>
      <c r="AL16" s="7"/>
      <c r="AM16" s="7"/>
    </row>
    <row r="17" spans="4:39" ht="15" customHeight="1">
      <c r="D17" s="1823"/>
      <c r="E17" s="1823"/>
      <c r="F17" s="1823"/>
      <c r="G17" s="1823"/>
      <c r="H17" s="1823"/>
      <c r="I17" s="1823"/>
      <c r="J17" s="1823"/>
      <c r="K17" s="1823"/>
      <c r="L17" s="1823"/>
      <c r="M17" s="1823"/>
      <c r="N17" s="1823"/>
      <c r="O17" s="1823"/>
      <c r="P17" s="1823"/>
      <c r="Q17" s="1823"/>
      <c r="R17" s="1823"/>
      <c r="S17" s="1823"/>
      <c r="T17" s="1823"/>
      <c r="U17" s="1823"/>
      <c r="V17" s="1823"/>
      <c r="W17" s="1823"/>
      <c r="X17" s="1823"/>
      <c r="Y17" s="1823"/>
      <c r="Z17" s="1823"/>
      <c r="AA17" s="1823"/>
      <c r="AB17" s="1823"/>
      <c r="AC17" s="1823"/>
      <c r="AD17" s="1823"/>
      <c r="AE17" s="1823"/>
      <c r="AF17" s="1823"/>
      <c r="AH17" s="7"/>
      <c r="AI17" s="66"/>
      <c r="AJ17" s="7"/>
      <c r="AK17" s="7"/>
      <c r="AL17" s="7"/>
      <c r="AM17" s="7"/>
    </row>
    <row r="18" spans="4:39" ht="15" customHeight="1">
      <c r="D18" s="1823" t="s">
        <v>1208</v>
      </c>
      <c r="E18" s="1823"/>
      <c r="F18" s="1823"/>
      <c r="G18" s="1823"/>
      <c r="H18" s="1823"/>
      <c r="I18" s="1823"/>
      <c r="J18" s="1823"/>
      <c r="K18" s="1823"/>
      <c r="L18" s="1823"/>
      <c r="M18" s="1823"/>
      <c r="N18" s="1823"/>
      <c r="O18" s="1823"/>
      <c r="P18" s="1823"/>
      <c r="Q18" s="1823"/>
      <c r="R18" s="1823"/>
      <c r="S18" s="1823"/>
      <c r="T18" s="1823"/>
      <c r="U18" s="1823"/>
      <c r="V18" s="1823"/>
      <c r="W18" s="1823"/>
      <c r="X18" s="1823"/>
      <c r="Y18" s="1823"/>
      <c r="Z18" s="1823"/>
      <c r="AA18" s="1823"/>
      <c r="AB18" s="1823"/>
      <c r="AC18" s="1823"/>
      <c r="AD18" s="1823"/>
      <c r="AE18" s="1823"/>
      <c r="AF18" s="1823"/>
      <c r="AH18" s="7"/>
      <c r="AI18" s="66"/>
      <c r="AJ18" s="7"/>
      <c r="AK18" s="7"/>
      <c r="AL18" s="7"/>
      <c r="AM18" s="7"/>
    </row>
    <row r="19" spans="4:39" ht="15" customHeight="1">
      <c r="D19" s="1823"/>
      <c r="E19" s="1823"/>
      <c r="F19" s="1823"/>
      <c r="G19" s="1823"/>
      <c r="H19" s="1823"/>
      <c r="I19" s="1823"/>
      <c r="J19" s="1823"/>
      <c r="K19" s="1823"/>
      <c r="L19" s="1823"/>
      <c r="M19" s="1823"/>
      <c r="N19" s="1823"/>
      <c r="O19" s="1823"/>
      <c r="P19" s="1823"/>
      <c r="Q19" s="1823"/>
      <c r="R19" s="1823"/>
      <c r="S19" s="1823"/>
      <c r="T19" s="1823"/>
      <c r="U19" s="1823"/>
      <c r="V19" s="1823"/>
      <c r="W19" s="1823"/>
      <c r="X19" s="1823"/>
      <c r="Y19" s="1823"/>
      <c r="Z19" s="1823"/>
      <c r="AA19" s="1823"/>
      <c r="AB19" s="1823"/>
      <c r="AC19" s="1823"/>
      <c r="AD19" s="1823"/>
      <c r="AE19" s="1823"/>
      <c r="AF19" s="1823"/>
      <c r="AH19" s="7"/>
      <c r="AI19" s="7"/>
      <c r="AJ19" s="7"/>
      <c r="AK19" s="7"/>
      <c r="AL19" s="7"/>
      <c r="AM19" s="7"/>
    </row>
    <row r="20" spans="4:39" ht="15" customHeight="1">
      <c r="D20" s="1823"/>
      <c r="E20" s="1823"/>
      <c r="F20" s="1823"/>
      <c r="G20" s="1823"/>
      <c r="H20" s="1823"/>
      <c r="I20" s="1823"/>
      <c r="J20" s="1823"/>
      <c r="K20" s="1823"/>
      <c r="L20" s="1823"/>
      <c r="M20" s="1823"/>
      <c r="N20" s="1823"/>
      <c r="O20" s="1823"/>
      <c r="P20" s="1823"/>
      <c r="Q20" s="1823"/>
      <c r="R20" s="1823"/>
      <c r="S20" s="1823"/>
      <c r="T20" s="1823"/>
      <c r="U20" s="1823"/>
      <c r="V20" s="1823"/>
      <c r="W20" s="1823"/>
      <c r="X20" s="1823"/>
      <c r="Y20" s="1823"/>
      <c r="Z20" s="1823"/>
      <c r="AA20" s="1823"/>
      <c r="AB20" s="1823"/>
      <c r="AC20" s="1823"/>
      <c r="AD20" s="1823"/>
      <c r="AE20" s="1823"/>
      <c r="AF20" s="1823"/>
      <c r="AH20" s="7"/>
      <c r="AI20" s="66"/>
      <c r="AJ20" s="7"/>
      <c r="AK20" s="7"/>
      <c r="AL20" s="66"/>
      <c r="AM20" s="7"/>
    </row>
    <row r="21" spans="4:39" ht="15" customHeight="1">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3"/>
      <c r="Z21" s="1823"/>
      <c r="AA21" s="1823"/>
      <c r="AB21" s="1823"/>
      <c r="AC21" s="1823"/>
      <c r="AD21" s="1823"/>
      <c r="AE21" s="1823"/>
      <c r="AF21" s="1823"/>
      <c r="AH21" s="7"/>
      <c r="AI21" s="66"/>
      <c r="AJ21" s="7"/>
      <c r="AK21" s="7"/>
      <c r="AL21" s="66"/>
      <c r="AM21" s="7"/>
    </row>
    <row r="22" spans="4:39" ht="15" customHeight="1">
      <c r="AH22" s="7"/>
      <c r="AI22" s="66"/>
      <c r="AJ22" s="7"/>
      <c r="AK22" s="7"/>
      <c r="AL22" s="66"/>
      <c r="AM22" s="7"/>
    </row>
    <row r="23" spans="4:39" ht="15" customHeight="1">
      <c r="AH23" s="7"/>
      <c r="AI23" s="7"/>
      <c r="AJ23" s="7"/>
      <c r="AK23" s="7"/>
      <c r="AL23" s="7"/>
      <c r="AM23" s="7"/>
    </row>
    <row r="24" spans="4:39" ht="15" customHeight="1">
      <c r="D24" s="144" t="s">
        <v>894</v>
      </c>
      <c r="E24" s="144" t="s">
        <v>895</v>
      </c>
      <c r="F24" s="144"/>
      <c r="G24" s="144"/>
      <c r="H24" s="144"/>
      <c r="I24" s="144"/>
      <c r="J24" s="144"/>
      <c r="K24" s="145" t="s">
        <v>402</v>
      </c>
      <c r="L24" s="144"/>
      <c r="M24" s="144"/>
      <c r="O24" s="143"/>
      <c r="P24" s="143"/>
      <c r="Q24" s="143"/>
      <c r="R24" s="143"/>
      <c r="S24" s="143"/>
      <c r="T24" s="143"/>
      <c r="U24" s="143"/>
      <c r="V24" s="143"/>
      <c r="W24" s="143"/>
      <c r="X24" s="143"/>
      <c r="Y24" s="143"/>
      <c r="Z24" s="143"/>
      <c r="AA24" s="143"/>
      <c r="AB24" s="143"/>
      <c r="AC24" s="143"/>
      <c r="AH24" s="7"/>
      <c r="AI24" s="7"/>
      <c r="AJ24" s="7"/>
      <c r="AK24" s="7"/>
      <c r="AL24" s="7"/>
      <c r="AM24" s="7"/>
    </row>
    <row r="25" spans="4:39" ht="15" customHeight="1">
      <c r="E25" s="144"/>
      <c r="F25" s="144"/>
      <c r="G25" s="144"/>
      <c r="H25" s="144"/>
      <c r="I25" s="144"/>
      <c r="J25" s="144"/>
      <c r="M25" s="145" t="s">
        <v>189</v>
      </c>
      <c r="O25" s="143"/>
      <c r="P25" s="143"/>
      <c r="Q25" s="143"/>
      <c r="R25" s="143"/>
      <c r="S25" s="143"/>
      <c r="T25" s="143"/>
      <c r="U25" s="143"/>
      <c r="V25" s="143"/>
      <c r="W25" s="143"/>
      <c r="X25" s="143"/>
      <c r="Y25" s="143"/>
      <c r="Z25" s="143"/>
      <c r="AA25" s="143"/>
      <c r="AB25" s="143"/>
      <c r="AC25" s="143"/>
    </row>
    <row r="26" spans="4:39" ht="15" customHeight="1">
      <c r="N26" s="142"/>
    </row>
  </sheetData>
  <mergeCells count="4">
    <mergeCell ref="D6:AF8"/>
    <mergeCell ref="D9:AF12"/>
    <mergeCell ref="D15:AF17"/>
    <mergeCell ref="D18:AF21"/>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B3:I49"/>
  <sheetViews>
    <sheetView showGridLines="0" showWhiteSpace="0" view="pageLayout" topLeftCell="A7" zoomScaleNormal="100" workbookViewId="0">
      <selection activeCell="H11" sqref="H11"/>
    </sheetView>
  </sheetViews>
  <sheetFormatPr defaultColWidth="2.75" defaultRowHeight="15" customHeight="1"/>
  <cols>
    <col min="1" max="1" width="2.75" style="1"/>
    <col min="2" max="5" width="6" style="1" customWidth="1"/>
    <col min="6" max="6" width="16.125" style="1" customWidth="1"/>
    <col min="7" max="9" width="13.5" style="1" customWidth="1"/>
    <col min="10" max="16384" width="2.75" style="1"/>
  </cols>
  <sheetData>
    <row r="3" spans="2:9" ht="15" customHeight="1">
      <c r="B3" s="4" t="s">
        <v>1209</v>
      </c>
    </row>
    <row r="4" spans="2:9" ht="15" customHeight="1" thickBot="1">
      <c r="I4" s="55" t="s">
        <v>190</v>
      </c>
    </row>
    <row r="5" spans="2:9" ht="16.5" customHeight="1" thickBot="1">
      <c r="C5" s="579"/>
      <c r="D5" s="580"/>
      <c r="E5" s="580"/>
      <c r="F5" s="581"/>
      <c r="G5" s="582" t="s">
        <v>202</v>
      </c>
      <c r="H5" s="582" t="s">
        <v>203</v>
      </c>
      <c r="I5" s="583" t="s">
        <v>111</v>
      </c>
    </row>
    <row r="6" spans="2:9" ht="16.5" customHeight="1">
      <c r="C6" s="1878" t="s">
        <v>191</v>
      </c>
      <c r="D6" s="1891" t="s">
        <v>192</v>
      </c>
      <c r="E6" s="1892"/>
      <c r="F6" s="1893"/>
      <c r="G6" s="1183">
        <v>24347</v>
      </c>
      <c r="H6" s="1183">
        <v>2953</v>
      </c>
      <c r="I6" s="585">
        <v>27300</v>
      </c>
    </row>
    <row r="7" spans="2:9" ht="16.5" customHeight="1">
      <c r="C7" s="1879"/>
      <c r="D7" s="1874" t="s">
        <v>193</v>
      </c>
      <c r="E7" s="1863" t="s">
        <v>204</v>
      </c>
      <c r="F7" s="1877"/>
      <c r="G7" s="1184">
        <v>802</v>
      </c>
      <c r="H7" s="1184">
        <v>12</v>
      </c>
      <c r="I7" s="109">
        <v>814</v>
      </c>
    </row>
    <row r="8" spans="2:9" ht="16.5" customHeight="1">
      <c r="C8" s="1879"/>
      <c r="D8" s="1875"/>
      <c r="E8" s="1863" t="s">
        <v>205</v>
      </c>
      <c r="F8" s="1877"/>
      <c r="G8" s="1185">
        <v>220</v>
      </c>
      <c r="H8" s="1185">
        <v>3</v>
      </c>
      <c r="I8" s="109">
        <v>223</v>
      </c>
    </row>
    <row r="9" spans="2:9" ht="16.5" customHeight="1">
      <c r="C9" s="1879"/>
      <c r="D9" s="1875"/>
      <c r="E9" s="1863" t="s">
        <v>206</v>
      </c>
      <c r="F9" s="1877"/>
      <c r="G9" s="1185">
        <v>2595</v>
      </c>
      <c r="H9" s="1185">
        <v>508</v>
      </c>
      <c r="I9" s="109">
        <v>3103</v>
      </c>
    </row>
    <row r="10" spans="2:9" ht="16.5" customHeight="1">
      <c r="C10" s="1879"/>
      <c r="D10" s="1875"/>
      <c r="E10" s="1863" t="s">
        <v>207</v>
      </c>
      <c r="F10" s="1877"/>
      <c r="G10" s="1185">
        <v>6378</v>
      </c>
      <c r="H10" s="1185">
        <v>981</v>
      </c>
      <c r="I10" s="110">
        <v>7359</v>
      </c>
    </row>
    <row r="11" spans="2:9" ht="16.5" customHeight="1" thickBot="1">
      <c r="C11" s="1879"/>
      <c r="D11" s="1875"/>
      <c r="E11" s="1867" t="s">
        <v>1008</v>
      </c>
      <c r="F11" s="1868"/>
      <c r="G11" s="1186">
        <v>3157</v>
      </c>
      <c r="H11" s="1186">
        <v>35</v>
      </c>
      <c r="I11" s="586">
        <v>3192</v>
      </c>
    </row>
    <row r="12" spans="2:9" ht="16.5" customHeight="1" thickTop="1" thickBot="1">
      <c r="C12" s="1879"/>
      <c r="D12" s="1876"/>
      <c r="E12" s="1872" t="s">
        <v>208</v>
      </c>
      <c r="F12" s="1873"/>
      <c r="G12" s="1187">
        <v>13152</v>
      </c>
      <c r="H12" s="1187">
        <v>1539</v>
      </c>
      <c r="I12" s="588">
        <v>14691</v>
      </c>
    </row>
    <row r="13" spans="2:9" ht="16.5" customHeight="1" thickTop="1" thickBot="1">
      <c r="C13" s="1880"/>
      <c r="D13" s="1869" t="s">
        <v>209</v>
      </c>
      <c r="E13" s="1870"/>
      <c r="F13" s="1871"/>
      <c r="G13" s="1188">
        <v>37499</v>
      </c>
      <c r="H13" s="1188">
        <v>4492</v>
      </c>
      <c r="I13" s="587">
        <v>41991</v>
      </c>
    </row>
    <row r="14" spans="2:9" ht="16.5" customHeight="1">
      <c r="C14" s="1879" t="s">
        <v>194</v>
      </c>
      <c r="D14" s="1875" t="s">
        <v>195</v>
      </c>
      <c r="E14" s="1875" t="s">
        <v>196</v>
      </c>
      <c r="F14" s="828" t="s">
        <v>197</v>
      </c>
      <c r="G14" s="1189">
        <v>108</v>
      </c>
      <c r="H14" s="1189">
        <v>0</v>
      </c>
      <c r="I14" s="584">
        <v>108</v>
      </c>
    </row>
    <row r="15" spans="2:9" ht="16.5" customHeight="1">
      <c r="C15" s="1879"/>
      <c r="D15" s="1875"/>
      <c r="E15" s="1875"/>
      <c r="F15" s="828" t="s">
        <v>198</v>
      </c>
      <c r="G15" s="1190">
        <v>2843</v>
      </c>
      <c r="H15" s="1190">
        <v>57</v>
      </c>
      <c r="I15" s="109">
        <v>2900</v>
      </c>
    </row>
    <row r="16" spans="2:9" ht="16.5" customHeight="1">
      <c r="C16" s="1879"/>
      <c r="D16" s="1875"/>
      <c r="E16" s="1875"/>
      <c r="F16" s="827" t="s">
        <v>210</v>
      </c>
      <c r="G16" s="1190">
        <v>325</v>
      </c>
      <c r="H16" s="1190">
        <v>0</v>
      </c>
      <c r="I16" s="109">
        <v>325</v>
      </c>
    </row>
    <row r="17" spans="3:9" ht="16.5" customHeight="1">
      <c r="C17" s="1879"/>
      <c r="D17" s="1875"/>
      <c r="E17" s="1890"/>
      <c r="F17" s="828" t="s">
        <v>1009</v>
      </c>
      <c r="G17" s="1185">
        <v>479</v>
      </c>
      <c r="H17" s="1185">
        <v>479</v>
      </c>
      <c r="I17" s="109">
        <v>958</v>
      </c>
    </row>
    <row r="18" spans="3:9" ht="16.5" customHeight="1" thickBot="1">
      <c r="C18" s="1879"/>
      <c r="D18" s="1875"/>
      <c r="E18" s="1867" t="s">
        <v>211</v>
      </c>
      <c r="F18" s="1868"/>
      <c r="G18" s="1186">
        <v>15</v>
      </c>
      <c r="H18" s="1186">
        <v>0</v>
      </c>
      <c r="I18" s="586">
        <v>15</v>
      </c>
    </row>
    <row r="19" spans="3:9" ht="16.5" customHeight="1" thickTop="1">
      <c r="C19" s="1879"/>
      <c r="D19" s="1890"/>
      <c r="E19" s="1865" t="s">
        <v>208</v>
      </c>
      <c r="F19" s="1866"/>
      <c r="G19" s="1189">
        <v>3770</v>
      </c>
      <c r="H19" s="1189">
        <v>536</v>
      </c>
      <c r="I19" s="584">
        <v>4306</v>
      </c>
    </row>
    <row r="20" spans="3:9" ht="16.5" customHeight="1">
      <c r="C20" s="1879"/>
      <c r="D20" s="1874" t="s">
        <v>199</v>
      </c>
      <c r="E20" s="1863" t="s">
        <v>212</v>
      </c>
      <c r="F20" s="1864"/>
      <c r="G20" s="1190">
        <v>8358</v>
      </c>
      <c r="H20" s="1190">
        <v>683</v>
      </c>
      <c r="I20" s="109">
        <v>9041</v>
      </c>
    </row>
    <row r="21" spans="3:9" ht="16.5" customHeight="1">
      <c r="C21" s="1879"/>
      <c r="D21" s="1875"/>
      <c r="E21" s="1874" t="s">
        <v>200</v>
      </c>
      <c r="F21" s="829" t="s">
        <v>213</v>
      </c>
      <c r="G21" s="1190">
        <v>1161</v>
      </c>
      <c r="H21" s="1190">
        <v>22</v>
      </c>
      <c r="I21" s="109">
        <v>1183</v>
      </c>
    </row>
    <row r="22" spans="3:9" ht="16.5" customHeight="1">
      <c r="C22" s="1879"/>
      <c r="D22" s="1875"/>
      <c r="E22" s="1875"/>
      <c r="F22" s="827" t="s">
        <v>214</v>
      </c>
      <c r="G22" s="1190">
        <v>4313</v>
      </c>
      <c r="H22" s="1190">
        <v>677</v>
      </c>
      <c r="I22" s="109">
        <v>4990</v>
      </c>
    </row>
    <row r="23" spans="3:9" ht="16.5" customHeight="1">
      <c r="C23" s="1879"/>
      <c r="D23" s="1875"/>
      <c r="E23" s="1890"/>
      <c r="F23" s="828" t="s">
        <v>215</v>
      </c>
      <c r="G23" s="1190">
        <v>784</v>
      </c>
      <c r="H23" s="1190">
        <v>0</v>
      </c>
      <c r="I23" s="109">
        <v>784</v>
      </c>
    </row>
    <row r="24" spans="3:9" ht="16.5" customHeight="1">
      <c r="C24" s="1879"/>
      <c r="D24" s="1875"/>
      <c r="E24" s="1863" t="s">
        <v>216</v>
      </c>
      <c r="F24" s="1864"/>
      <c r="G24" s="1190">
        <v>58</v>
      </c>
      <c r="H24" s="1190">
        <v>0</v>
      </c>
      <c r="I24" s="109">
        <v>58</v>
      </c>
    </row>
    <row r="25" spans="3:9" ht="16.5" customHeight="1">
      <c r="C25" s="1879"/>
      <c r="D25" s="1875"/>
      <c r="E25" s="1863" t="s">
        <v>217</v>
      </c>
      <c r="F25" s="1864"/>
      <c r="G25" s="1190">
        <v>17651</v>
      </c>
      <c r="H25" s="1190">
        <v>2362</v>
      </c>
      <c r="I25" s="109">
        <v>20013</v>
      </c>
    </row>
    <row r="26" spans="3:9" ht="16.5" customHeight="1" thickBot="1">
      <c r="C26" s="1879"/>
      <c r="D26" s="1875"/>
      <c r="E26" s="1867" t="s">
        <v>201</v>
      </c>
      <c r="F26" s="1868"/>
      <c r="G26" s="1187">
        <v>8</v>
      </c>
      <c r="H26" s="1187">
        <v>29</v>
      </c>
      <c r="I26" s="586">
        <v>37</v>
      </c>
    </row>
    <row r="27" spans="3:9" ht="16.5" customHeight="1" thickTop="1">
      <c r="C27" s="1879"/>
      <c r="D27" s="1890"/>
      <c r="E27" s="1865" t="s">
        <v>208</v>
      </c>
      <c r="F27" s="1866"/>
      <c r="G27" s="1185">
        <v>32333</v>
      </c>
      <c r="H27" s="1185">
        <v>3773</v>
      </c>
      <c r="I27" s="584">
        <v>36106</v>
      </c>
    </row>
    <row r="28" spans="3:9" ht="16.5" customHeight="1" thickBot="1">
      <c r="C28" s="1879"/>
      <c r="D28" s="1867" t="s">
        <v>122</v>
      </c>
      <c r="E28" s="1894"/>
      <c r="F28" s="1868"/>
      <c r="G28" s="1186">
        <v>1322</v>
      </c>
      <c r="H28" s="1186">
        <v>184</v>
      </c>
      <c r="I28" s="586">
        <v>1506</v>
      </c>
    </row>
    <row r="29" spans="3:9" ht="16.5" customHeight="1" thickTop="1" thickBot="1">
      <c r="C29" s="1880"/>
      <c r="D29" s="1869" t="s">
        <v>218</v>
      </c>
      <c r="E29" s="1870"/>
      <c r="F29" s="1871"/>
      <c r="G29" s="111">
        <v>37425</v>
      </c>
      <c r="H29" s="111">
        <v>4493</v>
      </c>
      <c r="I29" s="587">
        <v>41918</v>
      </c>
    </row>
    <row r="30" spans="3:9" ht="16.5" customHeight="1" thickBot="1"/>
    <row r="31" spans="3:9" ht="16.5" customHeight="1">
      <c r="C31" s="1882" t="s">
        <v>1011</v>
      </c>
      <c r="D31" s="1883"/>
      <c r="E31" s="1883"/>
      <c r="F31" s="527" t="s">
        <v>219</v>
      </c>
      <c r="G31" s="21">
        <v>1477.5187874156159</v>
      </c>
      <c r="H31" s="21">
        <v>3032.7720441788883</v>
      </c>
      <c r="I31" s="22">
        <v>4510.2908315945042</v>
      </c>
    </row>
    <row r="32" spans="3:9" ht="16.5" customHeight="1">
      <c r="C32" s="1884"/>
      <c r="D32" s="1885"/>
      <c r="E32" s="1885"/>
      <c r="F32" s="528" t="s">
        <v>220</v>
      </c>
      <c r="G32" s="23">
        <v>12671.781154776952</v>
      </c>
      <c r="H32" s="23">
        <v>21348.225602027884</v>
      </c>
      <c r="I32" s="24">
        <v>34020.00675680484</v>
      </c>
    </row>
    <row r="33" spans="2:9" ht="16.5" customHeight="1" thickBot="1">
      <c r="C33" s="1884"/>
      <c r="D33" s="1885"/>
      <c r="E33" s="1885"/>
      <c r="F33" s="830" t="s">
        <v>1010</v>
      </c>
      <c r="G33" s="591">
        <v>518.11136258977297</v>
      </c>
      <c r="H33" s="591">
        <v>1041.1008509867825</v>
      </c>
      <c r="I33" s="592">
        <v>1559.2122135765553</v>
      </c>
    </row>
    <row r="34" spans="2:9" ht="16.5" customHeight="1" thickTop="1" thickBot="1">
      <c r="C34" s="1888"/>
      <c r="D34" s="1889"/>
      <c r="E34" s="1889"/>
      <c r="F34" s="831" t="s">
        <v>221</v>
      </c>
      <c r="G34" s="589">
        <v>14667.411304782341</v>
      </c>
      <c r="H34" s="589">
        <v>25422.098497193554</v>
      </c>
      <c r="I34" s="590">
        <v>40089.509801975895</v>
      </c>
    </row>
    <row r="35" spans="2:9" ht="16.5" customHeight="1">
      <c r="C35" s="1882" t="s">
        <v>1012</v>
      </c>
      <c r="D35" s="1883"/>
      <c r="E35" s="1883"/>
      <c r="F35" s="527" t="s">
        <v>219</v>
      </c>
      <c r="G35" s="21">
        <v>5723.2816112631754</v>
      </c>
      <c r="H35" s="21">
        <v>3083.0821618388054</v>
      </c>
      <c r="I35" s="22">
        <v>8806.3637731019808</v>
      </c>
    </row>
    <row r="36" spans="2:9" ht="16.5" customHeight="1">
      <c r="C36" s="1884"/>
      <c r="D36" s="1885"/>
      <c r="E36" s="1885"/>
      <c r="F36" s="528" t="s">
        <v>220</v>
      </c>
      <c r="G36" s="23">
        <v>49085.109903706165</v>
      </c>
      <c r="H36" s="23">
        <v>21702.367531003383</v>
      </c>
      <c r="I36" s="24">
        <v>70787.477434709552</v>
      </c>
    </row>
    <row r="37" spans="2:9" ht="16.5" customHeight="1" thickBot="1">
      <c r="C37" s="1884"/>
      <c r="D37" s="1885"/>
      <c r="E37" s="1885"/>
      <c r="F37" s="830" t="s">
        <v>1010</v>
      </c>
      <c r="G37" s="591">
        <v>2006.943843525177</v>
      </c>
      <c r="H37" s="591">
        <v>1058.3714883924256</v>
      </c>
      <c r="I37" s="592">
        <v>3065.3153319176026</v>
      </c>
    </row>
    <row r="38" spans="2:9" ht="16.5" customHeight="1" thickTop="1" thickBot="1">
      <c r="C38" s="1886"/>
      <c r="D38" s="1887"/>
      <c r="E38" s="1887"/>
      <c r="F38" s="832" t="s">
        <v>221</v>
      </c>
      <c r="G38" s="593">
        <v>56815.335358494522</v>
      </c>
      <c r="H38" s="593">
        <v>25843.821181234613</v>
      </c>
      <c r="I38" s="594">
        <v>82659.156539729127</v>
      </c>
    </row>
    <row r="40" spans="2:9" ht="13.5" customHeight="1">
      <c r="C40" s="146" t="s">
        <v>227</v>
      </c>
      <c r="D40" s="146"/>
      <c r="E40" s="146"/>
      <c r="F40" s="146"/>
      <c r="G40" s="146"/>
      <c r="H40" s="146"/>
      <c r="I40" s="146"/>
    </row>
    <row r="41" spans="2:9" ht="13.5" customHeight="1">
      <c r="C41" s="147" t="s">
        <v>222</v>
      </c>
      <c r="D41" s="147"/>
      <c r="E41" s="147"/>
      <c r="F41" s="147"/>
      <c r="G41" s="147"/>
      <c r="H41" s="147"/>
      <c r="I41" s="147"/>
    </row>
    <row r="42" spans="2:9" ht="7.5" customHeight="1">
      <c r="C42" s="147"/>
      <c r="D42" s="147"/>
      <c r="E42" s="147"/>
      <c r="F42" s="147"/>
      <c r="G42" s="147"/>
      <c r="H42" s="147"/>
      <c r="I42" s="147"/>
    </row>
    <row r="43" spans="2:9" ht="13.5" customHeight="1">
      <c r="B43" s="596" t="s">
        <v>896</v>
      </c>
      <c r="D43" s="595"/>
      <c r="E43" s="595"/>
      <c r="F43" s="148" t="s">
        <v>224</v>
      </c>
      <c r="G43" s="149"/>
      <c r="H43" s="143"/>
      <c r="I43" s="148"/>
    </row>
    <row r="44" spans="2:9" ht="13.5" customHeight="1">
      <c r="B44" s="150"/>
      <c r="D44" s="150"/>
      <c r="E44" s="150"/>
      <c r="F44" s="151">
        <v>2551575</v>
      </c>
      <c r="G44" s="149"/>
      <c r="H44" s="151"/>
      <c r="I44" s="148"/>
    </row>
    <row r="45" spans="2:9" ht="13.5" customHeight="1">
      <c r="B45" s="147"/>
      <c r="D45" s="147"/>
      <c r="E45" s="147"/>
      <c r="F45" s="147" t="s">
        <v>223</v>
      </c>
      <c r="G45" s="147"/>
      <c r="H45" s="147"/>
      <c r="I45" s="147"/>
    </row>
    <row r="46" spans="2:9" ht="13.5" customHeight="1">
      <c r="B46" s="147"/>
      <c r="D46" s="147"/>
      <c r="E46" s="147"/>
      <c r="F46" s="152">
        <v>176736</v>
      </c>
      <c r="G46" s="147"/>
      <c r="H46" s="147"/>
      <c r="I46" s="147"/>
    </row>
    <row r="47" spans="2:9" ht="7.5" customHeight="1">
      <c r="B47" s="147"/>
      <c r="D47" s="147"/>
      <c r="E47" s="147"/>
      <c r="F47" s="152"/>
      <c r="G47" s="147"/>
      <c r="H47" s="147"/>
      <c r="I47" s="147"/>
    </row>
    <row r="48" spans="2:9" ht="13.5" customHeight="1">
      <c r="B48" s="596" t="s">
        <v>897</v>
      </c>
      <c r="D48" s="595"/>
      <c r="E48" s="595"/>
      <c r="F48" s="153" t="s">
        <v>225</v>
      </c>
      <c r="G48" s="154">
        <v>658713</v>
      </c>
      <c r="H48" s="1881"/>
      <c r="I48" s="1881"/>
    </row>
    <row r="49" spans="3:9" ht="13.5" customHeight="1">
      <c r="C49" s="143"/>
      <c r="D49" s="143"/>
      <c r="E49" s="143"/>
      <c r="F49" s="155" t="s">
        <v>226</v>
      </c>
      <c r="G49" s="156">
        <v>173852</v>
      </c>
      <c r="H49" s="143"/>
      <c r="I49" s="143"/>
    </row>
  </sheetData>
  <mergeCells count="27">
    <mergeCell ref="C6:C13"/>
    <mergeCell ref="H48:I48"/>
    <mergeCell ref="C35:E38"/>
    <mergeCell ref="C14:C29"/>
    <mergeCell ref="C31:E34"/>
    <mergeCell ref="D20:D27"/>
    <mergeCell ref="E21:E23"/>
    <mergeCell ref="D14:D19"/>
    <mergeCell ref="E14:E17"/>
    <mergeCell ref="D29:F29"/>
    <mergeCell ref="E27:F27"/>
    <mergeCell ref="E26:F26"/>
    <mergeCell ref="E25:F25"/>
    <mergeCell ref="E24:F24"/>
    <mergeCell ref="D6:F6"/>
    <mergeCell ref="D28:F28"/>
    <mergeCell ref="E20:F20"/>
    <mergeCell ref="E19:F19"/>
    <mergeCell ref="E18:F18"/>
    <mergeCell ref="D13:F13"/>
    <mergeCell ref="E12:F12"/>
    <mergeCell ref="D7:D12"/>
    <mergeCell ref="E11:F11"/>
    <mergeCell ref="E10:F10"/>
    <mergeCell ref="E9:F9"/>
    <mergeCell ref="E8:F8"/>
    <mergeCell ref="E7:F7"/>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B2:Z73"/>
  <sheetViews>
    <sheetView showGridLines="0" view="pageLayout" topLeftCell="A19" zoomScaleNormal="100" workbookViewId="0">
      <selection activeCell="U14" sqref="U14"/>
    </sheetView>
  </sheetViews>
  <sheetFormatPr defaultColWidth="2.75" defaultRowHeight="15" customHeight="1"/>
  <cols>
    <col min="1" max="2" width="2.75" style="1"/>
    <col min="3" max="11" width="8.125" style="1" customWidth="1"/>
    <col min="12" max="12" width="2.75" style="1" customWidth="1"/>
    <col min="13" max="16" width="2.75" style="1"/>
    <col min="17" max="17" width="14.25" style="13" bestFit="1" customWidth="1"/>
    <col min="18" max="18" width="8.125" style="13" bestFit="1" customWidth="1"/>
    <col min="19" max="19" width="8.125" style="13" customWidth="1"/>
    <col min="20" max="20" width="10.25" style="13" customWidth="1"/>
    <col min="21" max="21" width="7.125" style="13" bestFit="1" customWidth="1"/>
    <col min="22" max="22" width="7.125" style="13" customWidth="1"/>
    <col min="23" max="23" width="10.25" style="13" customWidth="1"/>
    <col min="24" max="24" width="7.125" style="13" bestFit="1" customWidth="1"/>
    <col min="25" max="25" width="7.125" style="13" customWidth="1"/>
    <col min="26" max="16384" width="2.75" style="1"/>
  </cols>
  <sheetData>
    <row r="2" spans="2:26" ht="15" customHeight="1">
      <c r="B2" s="4" t="s">
        <v>228</v>
      </c>
      <c r="Q2" s="1811" t="s">
        <v>328</v>
      </c>
      <c r="R2" s="1811" t="s">
        <v>329</v>
      </c>
      <c r="S2" s="1809" t="s">
        <v>397</v>
      </c>
      <c r="T2" s="1811" t="s">
        <v>386</v>
      </c>
      <c r="U2" s="1811"/>
      <c r="V2" s="1811"/>
      <c r="W2" s="1811" t="s">
        <v>385</v>
      </c>
      <c r="X2" s="1811"/>
      <c r="Y2" s="1811"/>
    </row>
    <row r="3" spans="2:26" ht="15" customHeight="1">
      <c r="C3" s="143" t="s">
        <v>229</v>
      </c>
      <c r="D3" s="143"/>
      <c r="E3" s="143"/>
      <c r="F3" s="143"/>
      <c r="G3" s="143"/>
      <c r="Q3" s="1811"/>
      <c r="R3" s="1811"/>
      <c r="S3" s="1810"/>
      <c r="T3" s="57" t="s">
        <v>383</v>
      </c>
      <c r="U3" s="56" t="s">
        <v>396</v>
      </c>
      <c r="V3" s="56" t="s">
        <v>398</v>
      </c>
      <c r="W3" s="59" t="s">
        <v>384</v>
      </c>
      <c r="X3" s="56" t="s">
        <v>396</v>
      </c>
      <c r="Y3" s="58" t="s">
        <v>398</v>
      </c>
    </row>
    <row r="4" spans="2:26" ht="15" customHeight="1">
      <c r="C4" s="1899" t="s">
        <v>898</v>
      </c>
      <c r="D4" s="1899"/>
      <c r="E4" s="1899"/>
      <c r="F4" s="1899"/>
      <c r="G4" s="144" t="s">
        <v>231</v>
      </c>
      <c r="H4" s="6"/>
      <c r="Q4" s="1098" t="s">
        <v>332</v>
      </c>
      <c r="R4" s="65">
        <v>2551575</v>
      </c>
      <c r="S4" s="65">
        <v>658621</v>
      </c>
      <c r="T4" s="65">
        <v>3769456</v>
      </c>
      <c r="U4" s="1096">
        <v>1500</v>
      </c>
      <c r="V4" s="1096">
        <v>5700</v>
      </c>
      <c r="W4" s="65">
        <v>33618621</v>
      </c>
      <c r="X4" s="1096">
        <v>13200</v>
      </c>
      <c r="Y4" s="1096">
        <v>51000</v>
      </c>
      <c r="Z4" s="217"/>
    </row>
    <row r="5" spans="2:26" ht="15" customHeight="1">
      <c r="C5" s="1899" t="s">
        <v>230</v>
      </c>
      <c r="D5" s="1899"/>
      <c r="E5" s="1899"/>
      <c r="F5" s="1899"/>
      <c r="G5" s="144" t="s">
        <v>232</v>
      </c>
      <c r="H5" s="6"/>
      <c r="Q5" s="1098" t="s">
        <v>333</v>
      </c>
      <c r="R5" s="65">
        <v>1443486</v>
      </c>
      <c r="S5" s="65">
        <v>372808</v>
      </c>
      <c r="T5" s="65">
        <v>0</v>
      </c>
      <c r="U5" s="1096">
        <v>0</v>
      </c>
      <c r="V5" s="1096">
        <v>0</v>
      </c>
      <c r="W5" s="65">
        <v>16736198</v>
      </c>
      <c r="X5" s="1096">
        <v>11600</v>
      </c>
      <c r="Y5" s="1096">
        <v>44900</v>
      </c>
      <c r="Z5" s="217"/>
    </row>
    <row r="6" spans="2:26" ht="15" customHeight="1">
      <c r="Q6" s="1098" t="s">
        <v>1013</v>
      </c>
      <c r="R6" s="65">
        <v>1108089</v>
      </c>
      <c r="S6" s="65">
        <v>285813</v>
      </c>
      <c r="T6" s="65">
        <v>3769456</v>
      </c>
      <c r="U6" s="1096">
        <v>3400</v>
      </c>
      <c r="V6" s="1096">
        <v>13200</v>
      </c>
      <c r="W6" s="65">
        <v>16882423</v>
      </c>
      <c r="X6" s="1096">
        <v>15200</v>
      </c>
      <c r="Y6" s="1096">
        <v>59100</v>
      </c>
      <c r="Z6" s="217"/>
    </row>
    <row r="7" spans="2:26" ht="15" customHeight="1">
      <c r="C7" s="3" t="s">
        <v>233</v>
      </c>
      <c r="Q7" s="1098" t="s">
        <v>13</v>
      </c>
      <c r="R7" s="65">
        <v>56561</v>
      </c>
      <c r="S7" s="65">
        <v>12733</v>
      </c>
      <c r="T7" s="65">
        <v>120443</v>
      </c>
      <c r="U7" s="1096">
        <v>2100</v>
      </c>
      <c r="V7" s="1096">
        <v>9500</v>
      </c>
      <c r="W7" s="65">
        <v>722810</v>
      </c>
      <c r="X7" s="1096">
        <v>12800</v>
      </c>
      <c r="Y7" s="1096">
        <v>56800</v>
      </c>
      <c r="Z7" s="217"/>
    </row>
    <row r="8" spans="2:26" ht="15" customHeight="1">
      <c r="C8" s="3"/>
      <c r="Q8" s="1098" t="s">
        <v>14</v>
      </c>
      <c r="R8" s="65">
        <v>82241</v>
      </c>
      <c r="S8" s="65">
        <v>19764</v>
      </c>
      <c r="T8" s="65">
        <v>173024</v>
      </c>
      <c r="U8" s="1096">
        <v>2100</v>
      </c>
      <c r="V8" s="1096">
        <v>8800</v>
      </c>
      <c r="W8" s="65">
        <v>1061987</v>
      </c>
      <c r="X8" s="1096">
        <v>12900</v>
      </c>
      <c r="Y8" s="1096">
        <v>53700</v>
      </c>
      <c r="Z8" s="217"/>
    </row>
    <row r="9" spans="2:26" ht="15" customHeight="1">
      <c r="C9" s="1819" t="s">
        <v>235</v>
      </c>
      <c r="D9" s="1819"/>
      <c r="E9" s="1898" t="s">
        <v>234</v>
      </c>
      <c r="F9" s="1898"/>
      <c r="G9" s="1898"/>
      <c r="H9" s="1898"/>
      <c r="I9" s="1898"/>
      <c r="J9" s="1898"/>
      <c r="Q9" s="1098" t="s">
        <v>15</v>
      </c>
      <c r="R9" s="65">
        <v>16590</v>
      </c>
      <c r="S9" s="65">
        <v>3492</v>
      </c>
      <c r="T9" s="65">
        <v>35164</v>
      </c>
      <c r="U9" s="1096">
        <v>2100</v>
      </c>
      <c r="V9" s="1096">
        <v>10100</v>
      </c>
      <c r="W9" s="65">
        <v>179028</v>
      </c>
      <c r="X9" s="1096">
        <v>10800</v>
      </c>
      <c r="Y9" s="1096">
        <v>51300</v>
      </c>
      <c r="Z9" s="217"/>
    </row>
    <row r="10" spans="2:26" ht="15" customHeight="1">
      <c r="C10" s="1819"/>
      <c r="D10" s="1819"/>
      <c r="Q10" s="1098" t="s">
        <v>17</v>
      </c>
      <c r="R10" s="65">
        <v>181292</v>
      </c>
      <c r="S10" s="65">
        <v>41533</v>
      </c>
      <c r="T10" s="65">
        <v>381721</v>
      </c>
      <c r="U10" s="1096">
        <v>2100</v>
      </c>
      <c r="V10" s="1096">
        <v>9200</v>
      </c>
      <c r="W10" s="65">
        <v>1845642</v>
      </c>
      <c r="X10" s="1096">
        <v>10200</v>
      </c>
      <c r="Y10" s="1096">
        <v>44400</v>
      </c>
      <c r="Z10" s="217"/>
    </row>
    <row r="11" spans="2:26" ht="15" customHeight="1">
      <c r="B11" s="13"/>
      <c r="C11" s="13"/>
      <c r="D11" s="13"/>
      <c r="Q11" s="1098" t="s">
        <v>18</v>
      </c>
      <c r="R11" s="65">
        <v>74049</v>
      </c>
      <c r="S11" s="65">
        <v>18235</v>
      </c>
      <c r="T11" s="65">
        <v>172673</v>
      </c>
      <c r="U11" s="1096">
        <v>2300</v>
      </c>
      <c r="V11" s="1096">
        <v>9500</v>
      </c>
      <c r="W11" s="65">
        <v>596634</v>
      </c>
      <c r="X11" s="1096">
        <v>8100</v>
      </c>
      <c r="Y11" s="1096">
        <v>32700</v>
      </c>
      <c r="Z11" s="217"/>
    </row>
    <row r="12" spans="2:26" ht="15" customHeight="1">
      <c r="Q12" s="1098" t="s">
        <v>334</v>
      </c>
      <c r="R12" s="65">
        <v>15422</v>
      </c>
      <c r="S12" s="65">
        <v>6670</v>
      </c>
      <c r="T12" s="65">
        <v>43211</v>
      </c>
      <c r="U12" s="1096">
        <v>2800</v>
      </c>
      <c r="V12" s="1096">
        <v>6500</v>
      </c>
      <c r="W12" s="65">
        <v>174770</v>
      </c>
      <c r="X12" s="1096">
        <v>11300</v>
      </c>
      <c r="Y12" s="1096">
        <v>26200</v>
      </c>
      <c r="Z12" s="217"/>
    </row>
    <row r="13" spans="2:26" ht="15" customHeight="1">
      <c r="Q13" s="1098" t="s">
        <v>335</v>
      </c>
      <c r="R13" s="65">
        <v>69258</v>
      </c>
      <c r="S13" s="65">
        <v>17129</v>
      </c>
      <c r="T13" s="65">
        <v>199764</v>
      </c>
      <c r="U13" s="1096">
        <v>2900</v>
      </c>
      <c r="V13" s="1096">
        <v>11700</v>
      </c>
      <c r="W13" s="65">
        <v>886555</v>
      </c>
      <c r="X13" s="1096">
        <v>12800</v>
      </c>
      <c r="Y13" s="1096">
        <v>51800</v>
      </c>
      <c r="Z13" s="217"/>
    </row>
    <row r="14" spans="2:26" ht="15" customHeight="1">
      <c r="Q14" s="1098" t="s">
        <v>336</v>
      </c>
      <c r="R14" s="65">
        <v>71806</v>
      </c>
      <c r="S14" s="65">
        <v>16835</v>
      </c>
      <c r="T14" s="65">
        <v>82153</v>
      </c>
      <c r="U14" s="1096">
        <v>1100</v>
      </c>
      <c r="V14" s="1096">
        <v>4900</v>
      </c>
      <c r="W14" s="65">
        <v>970909</v>
      </c>
      <c r="X14" s="1096">
        <v>13500</v>
      </c>
      <c r="Y14" s="1096">
        <v>57700</v>
      </c>
      <c r="Z14" s="217"/>
    </row>
    <row r="15" spans="2:26" ht="15" customHeight="1">
      <c r="Q15" s="1098" t="s">
        <v>22</v>
      </c>
      <c r="R15" s="65">
        <v>6978</v>
      </c>
      <c r="S15" s="65">
        <v>2137</v>
      </c>
      <c r="T15" s="65">
        <v>20424</v>
      </c>
      <c r="U15" s="1096">
        <v>2900</v>
      </c>
      <c r="V15" s="1096">
        <v>9600</v>
      </c>
      <c r="W15" s="65">
        <v>59889</v>
      </c>
      <c r="X15" s="1096">
        <v>8600</v>
      </c>
      <c r="Y15" s="1096">
        <v>28000</v>
      </c>
      <c r="Z15" s="217"/>
    </row>
    <row r="16" spans="2:26" ht="15" customHeight="1">
      <c r="Q16" s="1098" t="s">
        <v>23</v>
      </c>
      <c r="R16" s="65">
        <v>8828</v>
      </c>
      <c r="S16" s="65">
        <v>2582</v>
      </c>
      <c r="T16" s="65">
        <v>26163</v>
      </c>
      <c r="U16" s="1096">
        <v>3000</v>
      </c>
      <c r="V16" s="1096">
        <v>10100</v>
      </c>
      <c r="W16" s="65">
        <v>121520</v>
      </c>
      <c r="X16" s="1096">
        <v>13800</v>
      </c>
      <c r="Y16" s="1096">
        <v>47100</v>
      </c>
      <c r="Z16" s="217"/>
    </row>
    <row r="17" spans="3:26" ht="15" customHeight="1">
      <c r="Q17" s="1098" t="s">
        <v>25</v>
      </c>
      <c r="R17" s="65">
        <v>79826</v>
      </c>
      <c r="S17" s="65">
        <v>19648</v>
      </c>
      <c r="T17" s="65">
        <v>46</v>
      </c>
      <c r="U17" s="1096">
        <v>0</v>
      </c>
      <c r="V17" s="1096">
        <v>0</v>
      </c>
      <c r="W17" s="65">
        <v>1098116</v>
      </c>
      <c r="X17" s="1096">
        <v>13800</v>
      </c>
      <c r="Y17" s="1096">
        <v>55900</v>
      </c>
      <c r="Z17" s="217"/>
    </row>
    <row r="18" spans="3:26" ht="15" customHeight="1">
      <c r="Q18" s="1098" t="s">
        <v>26</v>
      </c>
      <c r="R18" s="65">
        <v>1128</v>
      </c>
      <c r="S18" s="65">
        <v>415</v>
      </c>
      <c r="T18" s="65">
        <v>0</v>
      </c>
      <c r="U18" s="1096">
        <v>0</v>
      </c>
      <c r="V18" s="1096">
        <v>0</v>
      </c>
      <c r="W18" s="65">
        <v>35257</v>
      </c>
      <c r="X18" s="1096">
        <v>31300</v>
      </c>
      <c r="Y18" s="1096">
        <v>85000</v>
      </c>
      <c r="Z18" s="217"/>
    </row>
    <row r="19" spans="3:26" ht="15" customHeight="1">
      <c r="Q19" s="1098" t="s">
        <v>27</v>
      </c>
      <c r="R19" s="65">
        <v>3441</v>
      </c>
      <c r="S19" s="65">
        <v>912</v>
      </c>
      <c r="T19" s="65">
        <v>0</v>
      </c>
      <c r="U19" s="1096">
        <v>0</v>
      </c>
      <c r="V19" s="1096">
        <v>0</v>
      </c>
      <c r="W19" s="65">
        <v>94724</v>
      </c>
      <c r="X19" s="1096">
        <v>27500</v>
      </c>
      <c r="Y19" s="1096">
        <v>103900</v>
      </c>
      <c r="Z19" s="217"/>
    </row>
    <row r="20" spans="3:26" ht="15" customHeight="1">
      <c r="Q20" s="1098" t="s">
        <v>28</v>
      </c>
      <c r="R20" s="65">
        <v>36521</v>
      </c>
      <c r="S20" s="65">
        <v>9121</v>
      </c>
      <c r="T20" s="65">
        <v>37</v>
      </c>
      <c r="U20" s="1096">
        <v>0</v>
      </c>
      <c r="V20" s="1096">
        <v>0</v>
      </c>
      <c r="W20" s="65">
        <v>313786</v>
      </c>
      <c r="X20" s="1096">
        <v>8600</v>
      </c>
      <c r="Y20" s="1096">
        <v>34400</v>
      </c>
      <c r="Z20" s="217"/>
    </row>
    <row r="21" spans="3:26" ht="15" customHeight="1">
      <c r="Q21" s="1098" t="s">
        <v>29</v>
      </c>
      <c r="R21" s="65">
        <v>2461</v>
      </c>
      <c r="S21" s="65">
        <v>583</v>
      </c>
      <c r="T21" s="65">
        <v>0</v>
      </c>
      <c r="U21" s="1096">
        <v>0</v>
      </c>
      <c r="V21" s="1096">
        <v>0</v>
      </c>
      <c r="W21" s="65">
        <v>62644</v>
      </c>
      <c r="X21" s="1096">
        <v>25500</v>
      </c>
      <c r="Y21" s="1096">
        <v>107500</v>
      </c>
      <c r="Z21" s="217"/>
    </row>
    <row r="22" spans="3:26" ht="15" customHeight="1">
      <c r="Q22" s="1098" t="s">
        <v>30</v>
      </c>
      <c r="R22" s="65">
        <v>86569</v>
      </c>
      <c r="S22" s="65">
        <v>21037</v>
      </c>
      <c r="T22" s="65">
        <v>0</v>
      </c>
      <c r="U22" s="1096">
        <v>0</v>
      </c>
      <c r="V22" s="1096">
        <v>0</v>
      </c>
      <c r="W22" s="65">
        <v>1222667</v>
      </c>
      <c r="X22" s="1096">
        <v>14100</v>
      </c>
      <c r="Y22" s="1096">
        <v>58100</v>
      </c>
      <c r="Z22" s="217"/>
    </row>
    <row r="23" spans="3:26" ht="15" customHeight="1">
      <c r="Q23" s="1098" t="s">
        <v>31</v>
      </c>
      <c r="R23" s="65">
        <v>30242</v>
      </c>
      <c r="S23" s="65">
        <v>7225</v>
      </c>
      <c r="T23" s="65">
        <v>0</v>
      </c>
      <c r="U23" s="1096">
        <v>0</v>
      </c>
      <c r="V23" s="1096">
        <v>0</v>
      </c>
      <c r="W23" s="65">
        <v>361334</v>
      </c>
      <c r="X23" s="1096">
        <v>11900</v>
      </c>
      <c r="Y23" s="1096">
        <v>50000</v>
      </c>
      <c r="Z23" s="217"/>
    </row>
    <row r="24" spans="3:26" ht="15" customHeight="1">
      <c r="Q24" s="1098" t="s">
        <v>32</v>
      </c>
      <c r="R24" s="65">
        <v>12876</v>
      </c>
      <c r="S24" s="65">
        <v>2764</v>
      </c>
      <c r="T24" s="65">
        <v>0</v>
      </c>
      <c r="U24" s="1096">
        <v>0</v>
      </c>
      <c r="V24" s="1096">
        <v>0</v>
      </c>
      <c r="W24" s="65">
        <v>174117</v>
      </c>
      <c r="X24" s="1096">
        <v>13500</v>
      </c>
      <c r="Y24" s="1096">
        <v>63000</v>
      </c>
      <c r="Z24" s="217"/>
    </row>
    <row r="25" spans="3:26" ht="15" customHeight="1">
      <c r="Q25" s="1098" t="s">
        <v>33</v>
      </c>
      <c r="R25" s="65">
        <v>75453</v>
      </c>
      <c r="S25" s="65">
        <v>19738</v>
      </c>
      <c r="T25" s="65">
        <v>660020</v>
      </c>
      <c r="U25" s="1096">
        <v>8700</v>
      </c>
      <c r="V25" s="1096">
        <v>33400</v>
      </c>
      <c r="W25" s="65">
        <v>1230962</v>
      </c>
      <c r="X25" s="1096">
        <v>16300</v>
      </c>
      <c r="Y25" s="1096">
        <v>62400</v>
      </c>
      <c r="Z25" s="217"/>
    </row>
    <row r="26" spans="3:26" ht="15" customHeight="1">
      <c r="Q26" s="1098" t="s">
        <v>34</v>
      </c>
      <c r="R26" s="65">
        <v>75790</v>
      </c>
      <c r="S26" s="65">
        <v>22086</v>
      </c>
      <c r="T26" s="65">
        <v>1053122</v>
      </c>
      <c r="U26" s="1096">
        <v>13900</v>
      </c>
      <c r="V26" s="1096">
        <v>47700</v>
      </c>
      <c r="W26" s="65">
        <v>1270827</v>
      </c>
      <c r="X26" s="1096">
        <v>16800</v>
      </c>
      <c r="Y26" s="1096">
        <v>57500</v>
      </c>
      <c r="Z26" s="217"/>
    </row>
    <row r="27" spans="3:26" ht="15" customHeight="1">
      <c r="Q27" s="1098" t="s">
        <v>35</v>
      </c>
      <c r="R27" s="65">
        <v>31605</v>
      </c>
      <c r="S27" s="65">
        <v>8910</v>
      </c>
      <c r="T27" s="65">
        <v>0</v>
      </c>
      <c r="U27" s="1096">
        <v>0</v>
      </c>
      <c r="V27" s="1096">
        <v>0</v>
      </c>
      <c r="W27" s="65">
        <v>810535</v>
      </c>
      <c r="X27" s="1096">
        <v>25600</v>
      </c>
      <c r="Y27" s="1096">
        <v>91000</v>
      </c>
      <c r="Z27" s="217"/>
    </row>
    <row r="28" spans="3:26" ht="15" customHeight="1">
      <c r="Q28" s="1098" t="s">
        <v>37</v>
      </c>
      <c r="R28" s="65">
        <v>16151</v>
      </c>
      <c r="S28" s="65">
        <v>6620</v>
      </c>
      <c r="T28" s="65">
        <v>5549</v>
      </c>
      <c r="U28" s="1096">
        <v>300</v>
      </c>
      <c r="V28" s="1096">
        <v>800</v>
      </c>
      <c r="W28" s="65">
        <v>434023</v>
      </c>
      <c r="X28" s="1096">
        <v>26900</v>
      </c>
      <c r="Y28" s="1096">
        <v>65600</v>
      </c>
      <c r="Z28" s="217"/>
    </row>
    <row r="29" spans="3:26" ht="15" customHeight="1">
      <c r="Q29" s="1098" t="s">
        <v>38</v>
      </c>
      <c r="R29" s="65">
        <v>51187</v>
      </c>
      <c r="S29" s="65">
        <v>18913</v>
      </c>
      <c r="T29" s="65">
        <v>144302</v>
      </c>
      <c r="U29" s="1096">
        <v>2800</v>
      </c>
      <c r="V29" s="1096">
        <v>7600</v>
      </c>
      <c r="W29" s="65">
        <v>1032505</v>
      </c>
      <c r="X29" s="1096">
        <v>20200</v>
      </c>
      <c r="Y29" s="1096">
        <v>54600</v>
      </c>
      <c r="Z29" s="217"/>
    </row>
    <row r="30" spans="3:26" ht="15" customHeight="1">
      <c r="Q30" s="1098" t="s">
        <v>39</v>
      </c>
      <c r="R30" s="65">
        <v>1905</v>
      </c>
      <c r="S30" s="65">
        <v>703</v>
      </c>
      <c r="T30" s="65">
        <v>0</v>
      </c>
      <c r="U30" s="1096">
        <v>0</v>
      </c>
      <c r="V30" s="1096">
        <v>0</v>
      </c>
      <c r="W30" s="65">
        <v>60722</v>
      </c>
      <c r="X30" s="1096">
        <v>31900</v>
      </c>
      <c r="Y30" s="1096">
        <v>86400</v>
      </c>
      <c r="Z30" s="217"/>
    </row>
    <row r="31" spans="3:26" ht="15" customHeight="1">
      <c r="Q31" s="1098" t="s">
        <v>40</v>
      </c>
      <c r="R31" s="65">
        <v>19909</v>
      </c>
      <c r="S31" s="65">
        <v>6028</v>
      </c>
      <c r="T31" s="65">
        <v>0</v>
      </c>
      <c r="U31" s="1096">
        <v>0</v>
      </c>
      <c r="V31" s="1096">
        <v>0</v>
      </c>
      <c r="W31" s="65">
        <v>406234</v>
      </c>
      <c r="X31" s="1096">
        <v>20400</v>
      </c>
      <c r="Y31" s="1096">
        <v>67400</v>
      </c>
      <c r="Z31" s="217"/>
    </row>
    <row r="32" spans="3:26" ht="15" customHeight="1">
      <c r="C32" s="1819" t="s">
        <v>236</v>
      </c>
      <c r="D32" s="1819"/>
      <c r="E32" s="1898" t="s">
        <v>1062</v>
      </c>
      <c r="F32" s="1898"/>
      <c r="G32" s="1898"/>
      <c r="H32" s="1898"/>
      <c r="I32" s="1898"/>
      <c r="J32" s="1898"/>
      <c r="Q32" s="1099"/>
      <c r="R32" s="1099"/>
      <c r="S32" s="1099"/>
      <c r="T32" s="1099"/>
      <c r="U32" s="1099"/>
      <c r="V32" s="1099"/>
      <c r="W32" s="1099"/>
      <c r="X32" s="1099"/>
      <c r="Y32" s="1099"/>
      <c r="Z32" s="217"/>
    </row>
    <row r="33" spans="2:26" ht="15" customHeight="1">
      <c r="C33" s="1819"/>
      <c r="D33" s="1819"/>
      <c r="Q33" s="1099"/>
      <c r="R33" s="1099"/>
      <c r="S33" s="1099"/>
      <c r="T33" s="1094" t="s">
        <v>381</v>
      </c>
      <c r="U33" s="1099"/>
      <c r="V33" s="1099"/>
      <c r="W33" s="1094" t="s">
        <v>382</v>
      </c>
      <c r="X33" s="1099"/>
      <c r="Y33" s="1099"/>
      <c r="Z33" s="217"/>
    </row>
    <row r="34" spans="2:26" ht="15" customHeight="1">
      <c r="B34" s="13"/>
      <c r="C34" s="13"/>
      <c r="D34" s="13"/>
      <c r="Q34" s="1895" t="s">
        <v>387</v>
      </c>
      <c r="R34" s="1895"/>
      <c r="S34" s="1191"/>
      <c r="T34" s="65">
        <v>328631</v>
      </c>
      <c r="U34" s="1099"/>
      <c r="V34" s="1099"/>
      <c r="W34" s="65">
        <v>864793</v>
      </c>
      <c r="X34" s="1099"/>
      <c r="Y34" s="1099"/>
      <c r="Z34" s="217"/>
    </row>
    <row r="35" spans="2:26" ht="15" customHeight="1">
      <c r="Q35" s="1895" t="s">
        <v>388</v>
      </c>
      <c r="R35" s="1895"/>
      <c r="S35" s="1191"/>
      <c r="T35" s="65">
        <v>0</v>
      </c>
      <c r="U35" s="1099"/>
      <c r="V35" s="1099"/>
      <c r="W35" s="65">
        <v>577224</v>
      </c>
      <c r="X35" s="1099"/>
      <c r="Y35" s="1099"/>
      <c r="Z35" s="217"/>
    </row>
    <row r="36" spans="2:26" ht="15" customHeight="1">
      <c r="Q36" s="1895" t="s">
        <v>389</v>
      </c>
      <c r="R36" s="1895"/>
      <c r="S36" s="1191"/>
      <c r="T36" s="65">
        <v>1566512</v>
      </c>
      <c r="U36" s="1099"/>
      <c r="V36" s="1099"/>
      <c r="W36" s="65">
        <v>2323474</v>
      </c>
      <c r="X36" s="1099"/>
      <c r="Y36" s="1099"/>
      <c r="Z36" s="217"/>
    </row>
    <row r="37" spans="2:26" ht="15" customHeight="1">
      <c r="Q37" s="1895" t="s">
        <v>390</v>
      </c>
      <c r="R37" s="1895"/>
      <c r="S37" s="1191"/>
      <c r="T37" s="65">
        <v>0</v>
      </c>
      <c r="U37" s="1099"/>
      <c r="V37" s="1099"/>
      <c r="W37" s="65">
        <v>801152</v>
      </c>
      <c r="X37" s="1099"/>
      <c r="Y37" s="1099"/>
      <c r="Z37" s="217"/>
    </row>
    <row r="38" spans="2:26" ht="15" customHeight="1">
      <c r="Q38" s="1895" t="s">
        <v>391</v>
      </c>
      <c r="R38" s="1895"/>
      <c r="S38" s="1191"/>
      <c r="T38" s="65">
        <v>0</v>
      </c>
      <c r="U38" s="1099"/>
      <c r="V38" s="1099"/>
      <c r="W38" s="65">
        <v>0</v>
      </c>
      <c r="X38" s="1099"/>
      <c r="Y38" s="1099"/>
      <c r="Z38" s="217"/>
    </row>
    <row r="39" spans="2:26" ht="15" customHeight="1">
      <c r="Q39" s="1895" t="s">
        <v>392</v>
      </c>
      <c r="R39" s="1895"/>
      <c r="S39" s="1191"/>
      <c r="T39" s="65">
        <v>3300</v>
      </c>
      <c r="U39" s="1099"/>
      <c r="V39" s="1099"/>
      <c r="W39" s="65">
        <v>209360</v>
      </c>
      <c r="X39" s="1099"/>
      <c r="Y39" s="1099"/>
      <c r="Z39" s="217"/>
    </row>
    <row r="40" spans="2:26" ht="15" customHeight="1" thickBot="1">
      <c r="Q40" s="1897" t="s">
        <v>393</v>
      </c>
      <c r="R40" s="1897"/>
      <c r="S40" s="1192"/>
      <c r="T40" s="1193">
        <v>0</v>
      </c>
      <c r="U40" s="1099"/>
      <c r="V40" s="1099"/>
      <c r="W40" s="1193">
        <v>607555</v>
      </c>
      <c r="X40" s="1099"/>
      <c r="Y40" s="1099"/>
      <c r="Z40" s="217"/>
    </row>
    <row r="41" spans="2:26" ht="15" customHeight="1" thickTop="1">
      <c r="Q41" s="1896" t="s">
        <v>394</v>
      </c>
      <c r="R41" s="1896"/>
      <c r="S41" s="1194"/>
      <c r="T41" s="1195">
        <v>1898443</v>
      </c>
      <c r="U41" s="1099"/>
      <c r="V41" s="1099"/>
      <c r="W41" s="1195">
        <v>5383558</v>
      </c>
      <c r="X41" s="1099"/>
      <c r="Y41" s="1099"/>
      <c r="Z41" s="217"/>
    </row>
    <row r="42" spans="2:26" ht="15" customHeight="1">
      <c r="Q42" s="1099"/>
      <c r="R42" s="1099"/>
      <c r="S42" s="1099"/>
      <c r="T42" s="1099"/>
      <c r="U42" s="1099"/>
      <c r="V42" s="1099"/>
      <c r="W42" s="1099"/>
      <c r="X42" s="1099"/>
      <c r="Y42" s="1099"/>
      <c r="Z42" s="217"/>
    </row>
    <row r="43" spans="2:26" ht="15" customHeight="1">
      <c r="Q43" s="1895" t="s">
        <v>395</v>
      </c>
      <c r="R43" s="1895"/>
      <c r="S43" s="1191"/>
      <c r="T43" s="1196">
        <v>1246803</v>
      </c>
      <c r="U43" s="1099"/>
      <c r="V43" s="1099"/>
      <c r="W43" s="1196">
        <v>3729332</v>
      </c>
      <c r="X43" s="1099"/>
      <c r="Y43" s="1099"/>
      <c r="Z43" s="217"/>
    </row>
    <row r="44" spans="2:26" ht="15" customHeight="1">
      <c r="Q44" s="1099"/>
      <c r="R44" s="1099"/>
      <c r="S44" s="1099"/>
      <c r="T44" s="1099"/>
      <c r="U44" s="1099"/>
      <c r="V44" s="1099"/>
      <c r="W44" s="1099"/>
      <c r="X44" s="1099"/>
      <c r="Y44" s="1099"/>
      <c r="Z44" s="217"/>
    </row>
    <row r="45" spans="2:26" ht="15" customHeight="1">
      <c r="Q45" s="1099"/>
      <c r="R45" s="1099"/>
      <c r="S45" s="1099"/>
      <c r="T45" s="1099"/>
      <c r="U45" s="1099"/>
      <c r="V45" s="1099"/>
      <c r="W45" s="1099"/>
      <c r="X45" s="1099"/>
      <c r="Y45" s="1099"/>
      <c r="Z45" s="217"/>
    </row>
    <row r="46" spans="2:26" ht="15" customHeight="1">
      <c r="Q46" s="1099"/>
      <c r="R46" s="1099"/>
      <c r="S46" s="1099"/>
      <c r="T46" s="1099"/>
      <c r="U46" s="1099"/>
      <c r="V46" s="1099"/>
      <c r="W46" s="1099"/>
      <c r="X46" s="1099"/>
      <c r="Y46" s="1099"/>
      <c r="Z46" s="217"/>
    </row>
    <row r="47" spans="2:26" ht="15" customHeight="1">
      <c r="Q47" s="1099"/>
      <c r="R47" s="1099"/>
      <c r="S47" s="1099"/>
      <c r="T47" s="1099"/>
      <c r="U47" s="1099"/>
      <c r="V47" s="1099"/>
      <c r="W47" s="1099"/>
      <c r="X47" s="1099"/>
      <c r="Y47" s="1099"/>
      <c r="Z47" s="217"/>
    </row>
    <row r="48" spans="2:26" ht="15" customHeight="1">
      <c r="Q48" s="1099"/>
      <c r="R48" s="1099"/>
      <c r="S48" s="1099"/>
      <c r="T48" s="1099"/>
      <c r="U48" s="1099"/>
      <c r="V48" s="1099"/>
      <c r="W48" s="1099"/>
      <c r="X48" s="1099"/>
      <c r="Y48" s="1099"/>
      <c r="Z48" s="217"/>
    </row>
    <row r="49" spans="17:26" ht="15" customHeight="1">
      <c r="Q49" s="1099"/>
      <c r="R49" s="1099"/>
      <c r="S49" s="1099"/>
      <c r="T49" s="1099"/>
      <c r="U49" s="1099"/>
      <c r="V49" s="1099"/>
      <c r="W49" s="1099"/>
      <c r="X49" s="1099"/>
      <c r="Y49" s="1099"/>
      <c r="Z49" s="217"/>
    </row>
    <row r="50" spans="17:26" ht="15" customHeight="1">
      <c r="Q50" s="1099"/>
      <c r="R50" s="1099"/>
      <c r="S50" s="1099"/>
      <c r="T50" s="1099"/>
      <c r="U50" s="1099"/>
      <c r="V50" s="1099"/>
      <c r="W50" s="1099"/>
      <c r="X50" s="1099"/>
      <c r="Y50" s="1099"/>
      <c r="Z50" s="217"/>
    </row>
    <row r="51" spans="17:26" ht="15" customHeight="1">
      <c r="Q51" s="1099"/>
      <c r="R51" s="1099"/>
      <c r="S51" s="1099"/>
      <c r="T51" s="1099"/>
      <c r="U51" s="1099"/>
      <c r="V51" s="1099"/>
      <c r="W51" s="1099"/>
      <c r="X51" s="1099"/>
      <c r="Y51" s="1099"/>
      <c r="Z51" s="217"/>
    </row>
    <row r="52" spans="17:26" ht="15" customHeight="1">
      <c r="Q52" s="1099"/>
      <c r="R52" s="1099"/>
      <c r="S52" s="1099"/>
      <c r="T52" s="1099"/>
      <c r="U52" s="1099"/>
      <c r="V52" s="1099"/>
      <c r="W52" s="1099"/>
      <c r="X52" s="1099"/>
      <c r="Y52" s="1099"/>
      <c r="Z52" s="217"/>
    </row>
    <row r="53" spans="17:26" ht="15" customHeight="1">
      <c r="Q53" s="1099"/>
      <c r="R53" s="1099"/>
      <c r="S53" s="1099"/>
      <c r="T53" s="1099"/>
      <c r="U53" s="1099"/>
      <c r="V53" s="1099"/>
      <c r="W53" s="1099"/>
      <c r="X53" s="1099"/>
      <c r="Y53" s="1099"/>
      <c r="Z53" s="217"/>
    </row>
    <row r="54" spans="17:26" ht="15" customHeight="1">
      <c r="Q54" s="1099"/>
      <c r="R54" s="1099"/>
      <c r="S54" s="1099"/>
      <c r="T54" s="1099"/>
      <c r="U54" s="1099"/>
      <c r="V54" s="1099"/>
      <c r="W54" s="1099"/>
      <c r="X54" s="1099"/>
      <c r="Y54" s="1099"/>
      <c r="Z54" s="217"/>
    </row>
    <row r="55" spans="17:26" ht="15" customHeight="1">
      <c r="Q55" s="1099"/>
      <c r="R55" s="1099"/>
      <c r="S55" s="1099"/>
      <c r="T55" s="1099"/>
      <c r="U55" s="1099"/>
      <c r="V55" s="1099"/>
      <c r="W55" s="1099"/>
      <c r="X55" s="1099"/>
      <c r="Y55" s="1099"/>
      <c r="Z55" s="217"/>
    </row>
    <row r="56" spans="17:26" ht="15" customHeight="1">
      <c r="Q56" s="1099"/>
      <c r="R56" s="1099"/>
      <c r="S56" s="1099"/>
      <c r="T56" s="1099"/>
      <c r="U56" s="1099"/>
      <c r="V56" s="1099"/>
      <c r="W56" s="1099"/>
      <c r="X56" s="1099"/>
      <c r="Y56" s="1099"/>
      <c r="Z56" s="217"/>
    </row>
    <row r="57" spans="17:26" ht="15" customHeight="1">
      <c r="Q57" s="1099"/>
      <c r="R57" s="1099"/>
      <c r="S57" s="1099"/>
      <c r="T57" s="1099"/>
      <c r="U57" s="1099"/>
      <c r="V57" s="1099"/>
      <c r="W57" s="1099"/>
      <c r="X57" s="1099"/>
      <c r="Y57" s="1099"/>
      <c r="Z57" s="217"/>
    </row>
    <row r="58" spans="17:26" ht="15" customHeight="1">
      <c r="Q58" s="1099"/>
      <c r="R58" s="1099"/>
      <c r="S58" s="1099"/>
      <c r="T58" s="1099"/>
      <c r="U58" s="1099"/>
      <c r="V58" s="1099"/>
      <c r="W58" s="1099"/>
      <c r="X58" s="1099"/>
      <c r="Y58" s="1099"/>
      <c r="Z58" s="217"/>
    </row>
    <row r="59" spans="17:26" ht="15" customHeight="1">
      <c r="Q59" s="1099"/>
      <c r="R59" s="1099"/>
      <c r="S59" s="1099"/>
      <c r="T59" s="1099"/>
      <c r="U59" s="1099"/>
      <c r="V59" s="1099"/>
      <c r="W59" s="1099"/>
      <c r="X59" s="1099"/>
      <c r="Y59" s="1099"/>
      <c r="Z59" s="217"/>
    </row>
    <row r="60" spans="17:26" ht="15" customHeight="1">
      <c r="Q60" s="1099"/>
      <c r="R60" s="1099"/>
      <c r="S60" s="1099"/>
      <c r="T60" s="1099"/>
      <c r="U60" s="1099"/>
      <c r="V60" s="1099"/>
      <c r="W60" s="1099"/>
      <c r="X60" s="1099"/>
      <c r="Y60" s="1099"/>
      <c r="Z60" s="217"/>
    </row>
    <row r="61" spans="17:26" ht="15" customHeight="1">
      <c r="Q61" s="1099"/>
      <c r="R61" s="1099"/>
      <c r="S61" s="1099"/>
      <c r="T61" s="1099"/>
      <c r="U61" s="1099"/>
      <c r="V61" s="1099"/>
      <c r="W61" s="1099"/>
      <c r="X61" s="1099"/>
      <c r="Y61" s="1099"/>
      <c r="Z61" s="217"/>
    </row>
    <row r="62" spans="17:26" ht="15" customHeight="1">
      <c r="Q62" s="1099"/>
      <c r="R62" s="1099"/>
      <c r="S62" s="1099"/>
      <c r="T62" s="1099"/>
      <c r="U62" s="1099"/>
      <c r="V62" s="1099"/>
      <c r="W62" s="1099"/>
      <c r="X62" s="1099"/>
      <c r="Y62" s="1099"/>
      <c r="Z62" s="217"/>
    </row>
    <row r="63" spans="17:26" ht="15" customHeight="1">
      <c r="Q63" s="1099"/>
      <c r="R63" s="1099"/>
      <c r="S63" s="1099"/>
      <c r="T63" s="1099"/>
      <c r="U63" s="1099"/>
      <c r="V63" s="1099"/>
      <c r="W63" s="1099"/>
      <c r="X63" s="1099"/>
      <c r="Y63" s="1099"/>
      <c r="Z63" s="217"/>
    </row>
    <row r="64" spans="17:26" ht="15" customHeight="1">
      <c r="Q64" s="1099"/>
      <c r="R64" s="1099"/>
      <c r="S64" s="1099"/>
      <c r="T64" s="1099"/>
      <c r="U64" s="1099"/>
      <c r="V64" s="1099"/>
      <c r="W64" s="1099"/>
      <c r="X64" s="1099"/>
      <c r="Y64" s="1099"/>
      <c r="Z64" s="217"/>
    </row>
    <row r="65" spans="17:26" ht="15" customHeight="1">
      <c r="Q65" s="1099"/>
      <c r="R65" s="1099"/>
      <c r="S65" s="1099"/>
      <c r="T65" s="1099"/>
      <c r="U65" s="1099"/>
      <c r="V65" s="1099"/>
      <c r="W65" s="1099"/>
      <c r="X65" s="1099"/>
      <c r="Y65" s="1099"/>
      <c r="Z65" s="217"/>
    </row>
    <row r="66" spans="17:26" ht="15" customHeight="1">
      <c r="Q66" s="1099"/>
      <c r="R66" s="1099"/>
      <c r="S66" s="1099"/>
      <c r="T66" s="1099"/>
      <c r="U66" s="1099"/>
      <c r="V66" s="1099"/>
      <c r="W66" s="1099"/>
      <c r="X66" s="1099"/>
      <c r="Y66" s="1099"/>
      <c r="Z66" s="217"/>
    </row>
    <row r="67" spans="17:26" ht="15" customHeight="1">
      <c r="Q67" s="1099"/>
      <c r="R67" s="1099"/>
      <c r="S67" s="1099"/>
      <c r="T67" s="1099"/>
      <c r="U67" s="1099"/>
      <c r="V67" s="1099"/>
      <c r="W67" s="1099"/>
      <c r="X67" s="1099"/>
      <c r="Y67" s="1099"/>
      <c r="Z67" s="217"/>
    </row>
    <row r="68" spans="17:26" ht="15" customHeight="1">
      <c r="Q68" s="1099"/>
      <c r="R68" s="1099"/>
      <c r="S68" s="1099"/>
      <c r="T68" s="1099"/>
      <c r="U68" s="1099"/>
      <c r="V68" s="1099"/>
      <c r="W68" s="1099"/>
      <c r="X68" s="1099"/>
      <c r="Y68" s="1099"/>
      <c r="Z68" s="217"/>
    </row>
    <row r="69" spans="17:26" ht="15" customHeight="1">
      <c r="Q69" s="1099"/>
      <c r="R69" s="1099"/>
      <c r="S69" s="1099"/>
      <c r="T69" s="1099"/>
      <c r="U69" s="1099"/>
      <c r="V69" s="1099"/>
      <c r="W69" s="1099"/>
      <c r="X69" s="1099"/>
      <c r="Y69" s="1099"/>
      <c r="Z69" s="217"/>
    </row>
    <row r="70" spans="17:26" ht="15" customHeight="1">
      <c r="Q70" s="1099"/>
      <c r="R70" s="1099"/>
      <c r="S70" s="1099"/>
      <c r="T70" s="1099"/>
      <c r="U70" s="1099"/>
      <c r="V70" s="1099"/>
      <c r="W70" s="1099"/>
      <c r="X70" s="1099"/>
      <c r="Y70" s="1099"/>
      <c r="Z70" s="217"/>
    </row>
    <row r="71" spans="17:26" ht="15" customHeight="1">
      <c r="Q71" s="1099"/>
      <c r="R71" s="1099"/>
      <c r="S71" s="1099"/>
      <c r="T71" s="1099"/>
      <c r="U71" s="1099"/>
      <c r="V71" s="1099"/>
      <c r="W71" s="1099"/>
      <c r="X71" s="1099"/>
      <c r="Y71" s="1099"/>
      <c r="Z71" s="217"/>
    </row>
    <row r="72" spans="17:26" ht="15" customHeight="1">
      <c r="Q72" s="1099"/>
      <c r="R72" s="1099"/>
      <c r="S72" s="1099"/>
      <c r="T72" s="1099"/>
      <c r="U72" s="1099"/>
      <c r="V72" s="1099"/>
      <c r="W72" s="1099"/>
      <c r="X72" s="1099"/>
      <c r="Y72" s="1099"/>
      <c r="Z72" s="217"/>
    </row>
    <row r="73" spans="17:26" ht="15" customHeight="1">
      <c r="Q73" s="1099"/>
      <c r="R73" s="1099"/>
      <c r="S73" s="1099"/>
      <c r="T73" s="1099"/>
      <c r="U73" s="1099"/>
      <c r="V73" s="1099"/>
      <c r="W73" s="1099"/>
      <c r="X73" s="1099"/>
      <c r="Y73" s="1099"/>
      <c r="Z73" s="217"/>
    </row>
  </sheetData>
  <mergeCells count="20">
    <mergeCell ref="W2:Y2"/>
    <mergeCell ref="T2:V2"/>
    <mergeCell ref="E9:J9"/>
    <mergeCell ref="C9:D10"/>
    <mergeCell ref="E32:J32"/>
    <mergeCell ref="C32:D33"/>
    <mergeCell ref="C4:F4"/>
    <mergeCell ref="C5:F5"/>
    <mergeCell ref="Q35:R35"/>
    <mergeCell ref="Q34:R34"/>
    <mergeCell ref="Q41:R41"/>
    <mergeCell ref="Q43:R43"/>
    <mergeCell ref="S2:S3"/>
    <mergeCell ref="Q40:R40"/>
    <mergeCell ref="Q39:R39"/>
    <mergeCell ref="Q38:R38"/>
    <mergeCell ref="Q37:R37"/>
    <mergeCell ref="Q36:R36"/>
    <mergeCell ref="Q2:Q3"/>
    <mergeCell ref="R2:R3"/>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B2:Y44"/>
  <sheetViews>
    <sheetView showGridLines="0" view="pageLayout" topLeftCell="A33" zoomScale="85" zoomScaleNormal="100" zoomScalePageLayoutView="85" workbookViewId="0">
      <selection activeCell="U50" sqref="U50"/>
    </sheetView>
  </sheetViews>
  <sheetFormatPr defaultColWidth="2.75" defaultRowHeight="15" customHeight="1"/>
  <cols>
    <col min="1" max="2" width="2.75" style="1"/>
    <col min="3" max="11" width="8.125" style="1" customWidth="1"/>
    <col min="12" max="12" width="2.75" style="1" customWidth="1"/>
    <col min="13" max="16" width="2.75" style="1"/>
    <col min="17" max="17" width="14.25" style="13" bestFit="1" customWidth="1"/>
    <col min="18" max="18" width="8.125" style="13" bestFit="1" customWidth="1"/>
    <col min="19" max="19" width="8.125" style="13" customWidth="1"/>
    <col min="20" max="20" width="10.25" style="13" customWidth="1"/>
    <col min="21" max="21" width="7.125" style="13" bestFit="1" customWidth="1"/>
    <col min="22" max="22" width="7.125" style="13" customWidth="1"/>
    <col min="23" max="23" width="10.25" style="13" customWidth="1"/>
    <col min="24" max="24" width="7.125" style="13" bestFit="1" customWidth="1"/>
    <col min="25" max="25" width="7.125" style="13" customWidth="1"/>
    <col min="26" max="16384" width="2.75" style="1"/>
  </cols>
  <sheetData>
    <row r="2" spans="2:25" ht="15" customHeight="1">
      <c r="Q2" s="1822" t="s">
        <v>328</v>
      </c>
      <c r="R2" s="1822" t="s">
        <v>329</v>
      </c>
      <c r="S2" s="1900" t="s">
        <v>399</v>
      </c>
      <c r="T2" s="1822" t="s">
        <v>386</v>
      </c>
      <c r="U2" s="1822"/>
      <c r="V2" s="1822"/>
      <c r="W2" s="1822" t="s">
        <v>385</v>
      </c>
      <c r="X2" s="1822"/>
      <c r="Y2" s="1822"/>
    </row>
    <row r="3" spans="2:25" ht="15" customHeight="1">
      <c r="Q3" s="1822"/>
      <c r="R3" s="1822"/>
      <c r="S3" s="1901"/>
      <c r="T3" s="1103" t="s">
        <v>383</v>
      </c>
      <c r="U3" s="1104" t="s">
        <v>396</v>
      </c>
      <c r="V3" s="1104" t="s">
        <v>400</v>
      </c>
      <c r="W3" s="1197" t="s">
        <v>384</v>
      </c>
      <c r="X3" s="1104" t="s">
        <v>396</v>
      </c>
      <c r="Y3" s="1094" t="s">
        <v>400</v>
      </c>
    </row>
    <row r="4" spans="2:25" ht="15" customHeight="1">
      <c r="Q4" s="1098" t="s">
        <v>332</v>
      </c>
      <c r="R4" s="65">
        <v>176736</v>
      </c>
      <c r="S4" s="65">
        <v>175036</v>
      </c>
      <c r="T4" s="65">
        <v>535541</v>
      </c>
      <c r="U4" s="1096">
        <v>3000</v>
      </c>
      <c r="V4" s="1096">
        <v>3100</v>
      </c>
      <c r="W4" s="65">
        <v>3965801</v>
      </c>
      <c r="X4" s="1096">
        <v>22400</v>
      </c>
      <c r="Y4" s="1096">
        <v>22700</v>
      </c>
    </row>
    <row r="5" spans="2:25" ht="15" customHeight="1">
      <c r="Q5" s="1098" t="s">
        <v>333</v>
      </c>
      <c r="R5" s="65">
        <v>12800</v>
      </c>
      <c r="S5" s="65">
        <v>13928</v>
      </c>
      <c r="T5" s="65">
        <v>0</v>
      </c>
      <c r="U5" s="1096">
        <v>0</v>
      </c>
      <c r="V5" s="1096">
        <v>0</v>
      </c>
      <c r="W5" s="65">
        <v>475410</v>
      </c>
      <c r="X5" s="1096">
        <v>37100</v>
      </c>
      <c r="Y5" s="1096">
        <v>34100</v>
      </c>
    </row>
    <row r="6" spans="2:25" ht="15" customHeight="1">
      <c r="Q6" s="1098" t="s">
        <v>1013</v>
      </c>
      <c r="R6" s="65">
        <v>163936</v>
      </c>
      <c r="S6" s="65">
        <v>161108</v>
      </c>
      <c r="T6" s="65">
        <v>535541</v>
      </c>
      <c r="U6" s="1096">
        <v>3300</v>
      </c>
      <c r="V6" s="1096">
        <v>3300</v>
      </c>
      <c r="W6" s="65">
        <v>3490391</v>
      </c>
      <c r="X6" s="1096">
        <v>21300</v>
      </c>
      <c r="Y6" s="1096">
        <v>21700</v>
      </c>
    </row>
    <row r="7" spans="2:25" ht="15" customHeight="1">
      <c r="C7" s="3" t="s">
        <v>237</v>
      </c>
      <c r="Q7" s="1098" t="s">
        <v>13</v>
      </c>
      <c r="R7" s="65">
        <v>404</v>
      </c>
      <c r="S7" s="65">
        <v>300</v>
      </c>
      <c r="T7" s="65">
        <v>0</v>
      </c>
      <c r="U7" s="1096">
        <v>0</v>
      </c>
      <c r="V7" s="1096">
        <v>0</v>
      </c>
      <c r="W7" s="65">
        <v>23577</v>
      </c>
      <c r="X7" s="1096">
        <v>58400</v>
      </c>
      <c r="Y7" s="1096">
        <v>78600</v>
      </c>
    </row>
    <row r="8" spans="2:25" ht="15" customHeight="1">
      <c r="C8" s="3"/>
      <c r="Q8" s="1098" t="s">
        <v>14</v>
      </c>
      <c r="R8" s="65">
        <v>581</v>
      </c>
      <c r="S8" s="65">
        <v>612</v>
      </c>
      <c r="T8" s="65">
        <v>0</v>
      </c>
      <c r="U8" s="1096">
        <v>0</v>
      </c>
      <c r="V8" s="1096">
        <v>0</v>
      </c>
      <c r="W8" s="65">
        <v>25635</v>
      </c>
      <c r="X8" s="1096">
        <v>44100</v>
      </c>
      <c r="Y8" s="1096">
        <v>41900</v>
      </c>
    </row>
    <row r="9" spans="2:25" ht="15" customHeight="1">
      <c r="C9" s="1819" t="s">
        <v>235</v>
      </c>
      <c r="D9" s="1819"/>
      <c r="E9" s="1898" t="s">
        <v>238</v>
      </c>
      <c r="F9" s="1898"/>
      <c r="G9" s="1898"/>
      <c r="H9" s="1898"/>
      <c r="I9" s="1898"/>
      <c r="J9" s="1898"/>
      <c r="Q9" s="1098" t="s">
        <v>15</v>
      </c>
      <c r="R9" s="65">
        <v>37</v>
      </c>
      <c r="S9" s="65">
        <v>185</v>
      </c>
      <c r="T9" s="65">
        <v>0</v>
      </c>
      <c r="U9" s="1096">
        <v>0</v>
      </c>
      <c r="V9" s="1096">
        <v>0</v>
      </c>
      <c r="W9" s="65">
        <v>2049</v>
      </c>
      <c r="X9" s="1096">
        <v>55400</v>
      </c>
      <c r="Y9" s="1096">
        <v>11100</v>
      </c>
    </row>
    <row r="10" spans="2:25" ht="15" customHeight="1">
      <c r="C10" s="1819"/>
      <c r="D10" s="1819"/>
      <c r="Q10" s="1098" t="s">
        <v>17</v>
      </c>
      <c r="R10" s="65">
        <v>22337</v>
      </c>
      <c r="S10" s="65">
        <v>14925</v>
      </c>
      <c r="T10" s="65">
        <v>65819</v>
      </c>
      <c r="U10" s="1096">
        <v>2900</v>
      </c>
      <c r="V10" s="1096">
        <v>4400</v>
      </c>
      <c r="W10" s="65">
        <v>228161</v>
      </c>
      <c r="X10" s="1096">
        <v>10200</v>
      </c>
      <c r="Y10" s="1096">
        <v>15300</v>
      </c>
    </row>
    <row r="11" spans="2:25" ht="15" customHeight="1">
      <c r="B11" s="13"/>
      <c r="C11" s="13"/>
      <c r="D11" s="13"/>
      <c r="Q11" s="1098" t="s">
        <v>18</v>
      </c>
      <c r="R11" s="65">
        <v>3605</v>
      </c>
      <c r="S11" s="65">
        <v>4449</v>
      </c>
      <c r="T11" s="65">
        <v>28458</v>
      </c>
      <c r="U11" s="1096">
        <v>7900</v>
      </c>
      <c r="V11" s="1096">
        <v>6400</v>
      </c>
      <c r="W11" s="65">
        <v>98650</v>
      </c>
      <c r="X11" s="1096">
        <v>27400</v>
      </c>
      <c r="Y11" s="1096">
        <v>22200</v>
      </c>
    </row>
    <row r="12" spans="2:25" ht="15" customHeight="1">
      <c r="Q12" s="1098" t="s">
        <v>334</v>
      </c>
      <c r="R12" s="65">
        <v>808</v>
      </c>
      <c r="S12" s="65">
        <v>1438</v>
      </c>
      <c r="T12" s="65">
        <v>6697</v>
      </c>
      <c r="U12" s="1096">
        <v>8300</v>
      </c>
      <c r="V12" s="1096">
        <v>4700</v>
      </c>
      <c r="W12" s="65">
        <v>23215</v>
      </c>
      <c r="X12" s="1096">
        <v>28700</v>
      </c>
      <c r="Y12" s="1096">
        <v>16100</v>
      </c>
    </row>
    <row r="13" spans="2:25" ht="15" customHeight="1">
      <c r="Q13" s="1098" t="s">
        <v>335</v>
      </c>
      <c r="R13" s="65">
        <v>687</v>
      </c>
      <c r="S13" s="65">
        <v>2059</v>
      </c>
      <c r="T13" s="65">
        <v>19008</v>
      </c>
      <c r="U13" s="1096">
        <v>27700</v>
      </c>
      <c r="V13" s="1096">
        <v>9200</v>
      </c>
      <c r="W13" s="65">
        <v>65890</v>
      </c>
      <c r="X13" s="1096">
        <v>95900</v>
      </c>
      <c r="Y13" s="1096">
        <v>32000</v>
      </c>
    </row>
    <row r="14" spans="2:25" ht="15" customHeight="1">
      <c r="Q14" s="1098" t="s">
        <v>336</v>
      </c>
      <c r="R14" s="65">
        <v>3032</v>
      </c>
      <c r="S14" s="65">
        <v>2237</v>
      </c>
      <c r="T14" s="65">
        <v>0</v>
      </c>
      <c r="U14" s="1096">
        <v>0</v>
      </c>
      <c r="V14" s="1096">
        <v>0</v>
      </c>
      <c r="W14" s="65">
        <v>95197</v>
      </c>
      <c r="X14" s="1096">
        <v>31400</v>
      </c>
      <c r="Y14" s="1096">
        <v>42600</v>
      </c>
    </row>
    <row r="15" spans="2:25" ht="15" customHeight="1">
      <c r="Q15" s="1098" t="s">
        <v>22</v>
      </c>
      <c r="R15" s="65">
        <v>791</v>
      </c>
      <c r="S15" s="65">
        <v>647</v>
      </c>
      <c r="T15" s="65">
        <v>3863</v>
      </c>
      <c r="U15" s="1096">
        <v>4900</v>
      </c>
      <c r="V15" s="1096">
        <v>6000</v>
      </c>
      <c r="W15" s="65">
        <v>13391</v>
      </c>
      <c r="X15" s="1096">
        <v>16900</v>
      </c>
      <c r="Y15" s="1096">
        <v>20700</v>
      </c>
    </row>
    <row r="16" spans="2:25" ht="15" customHeight="1">
      <c r="Q16" s="1098" t="s">
        <v>23</v>
      </c>
      <c r="R16" s="65">
        <v>2474</v>
      </c>
      <c r="S16" s="65">
        <v>3224</v>
      </c>
      <c r="T16" s="65">
        <v>9825</v>
      </c>
      <c r="U16" s="1096">
        <v>4000</v>
      </c>
      <c r="V16" s="1096">
        <v>3000</v>
      </c>
      <c r="W16" s="65">
        <v>34057</v>
      </c>
      <c r="X16" s="1096">
        <v>13800</v>
      </c>
      <c r="Y16" s="1096">
        <v>10600</v>
      </c>
    </row>
    <row r="17" spans="3:25" ht="15" customHeight="1">
      <c r="Q17" s="1098" t="s">
        <v>25</v>
      </c>
      <c r="R17" s="65">
        <v>8803</v>
      </c>
      <c r="S17" s="65">
        <v>6719</v>
      </c>
      <c r="T17" s="65">
        <v>0</v>
      </c>
      <c r="U17" s="1096">
        <v>0</v>
      </c>
      <c r="V17" s="1096">
        <v>0</v>
      </c>
      <c r="W17" s="65">
        <v>109568</v>
      </c>
      <c r="X17" s="1096">
        <v>12400</v>
      </c>
      <c r="Y17" s="1096">
        <v>16300</v>
      </c>
    </row>
    <row r="18" spans="3:25" ht="15" customHeight="1">
      <c r="Q18" s="1098" t="s">
        <v>26</v>
      </c>
      <c r="R18" s="65">
        <v>1128</v>
      </c>
      <c r="S18" s="65">
        <v>1245</v>
      </c>
      <c r="T18" s="65">
        <v>0</v>
      </c>
      <c r="U18" s="1096">
        <v>0</v>
      </c>
      <c r="V18" s="1096">
        <v>0</v>
      </c>
      <c r="W18" s="65">
        <v>23027</v>
      </c>
      <c r="X18" s="1096">
        <v>20400</v>
      </c>
      <c r="Y18" s="1096">
        <v>18500</v>
      </c>
    </row>
    <row r="19" spans="3:25" ht="15" customHeight="1">
      <c r="Q19" s="1098" t="s">
        <v>27</v>
      </c>
      <c r="R19" s="65">
        <v>1341</v>
      </c>
      <c r="S19" s="65">
        <v>2017</v>
      </c>
      <c r="T19" s="65">
        <v>0</v>
      </c>
      <c r="U19" s="1096">
        <v>0</v>
      </c>
      <c r="V19" s="1096">
        <v>0</v>
      </c>
      <c r="W19" s="65">
        <v>27537</v>
      </c>
      <c r="X19" s="1096">
        <v>20500</v>
      </c>
      <c r="Y19" s="1096">
        <v>13700</v>
      </c>
    </row>
    <row r="20" spans="3:25" ht="15" customHeight="1">
      <c r="Q20" s="1098" t="s">
        <v>28</v>
      </c>
      <c r="R20" s="65">
        <v>1428</v>
      </c>
      <c r="S20" s="65">
        <v>990</v>
      </c>
      <c r="T20" s="65">
        <v>0</v>
      </c>
      <c r="U20" s="1096">
        <v>0</v>
      </c>
      <c r="V20" s="1096">
        <v>0</v>
      </c>
      <c r="W20" s="65">
        <v>17558</v>
      </c>
      <c r="X20" s="1096">
        <v>12300</v>
      </c>
      <c r="Y20" s="1096">
        <v>17700</v>
      </c>
    </row>
    <row r="21" spans="3:25" ht="15" customHeight="1">
      <c r="Q21" s="1098" t="s">
        <v>29</v>
      </c>
      <c r="R21" s="65">
        <v>2461</v>
      </c>
      <c r="S21" s="65">
        <v>1851</v>
      </c>
      <c r="T21" s="65">
        <v>0</v>
      </c>
      <c r="U21" s="1096">
        <v>0</v>
      </c>
      <c r="V21" s="1096">
        <v>0</v>
      </c>
      <c r="W21" s="65">
        <v>25272</v>
      </c>
      <c r="X21" s="1096">
        <v>10300</v>
      </c>
      <c r="Y21" s="1096">
        <v>13700</v>
      </c>
    </row>
    <row r="22" spans="3:25" ht="15" customHeight="1">
      <c r="Q22" s="1098" t="s">
        <v>30</v>
      </c>
      <c r="R22" s="65">
        <v>13785</v>
      </c>
      <c r="S22" s="65">
        <v>8507</v>
      </c>
      <c r="T22" s="65">
        <v>0</v>
      </c>
      <c r="U22" s="1096">
        <v>0</v>
      </c>
      <c r="V22" s="1096">
        <v>0</v>
      </c>
      <c r="W22" s="65">
        <v>251745</v>
      </c>
      <c r="X22" s="1096">
        <v>18300</v>
      </c>
      <c r="Y22" s="1096">
        <v>29600</v>
      </c>
    </row>
    <row r="23" spans="3:25" ht="15" customHeight="1">
      <c r="Q23" s="1098" t="s">
        <v>31</v>
      </c>
      <c r="R23" s="65">
        <v>9388</v>
      </c>
      <c r="S23" s="65">
        <v>7424</v>
      </c>
      <c r="T23" s="65">
        <v>0</v>
      </c>
      <c r="U23" s="1096">
        <v>0</v>
      </c>
      <c r="V23" s="1096">
        <v>0</v>
      </c>
      <c r="W23" s="65">
        <v>332829</v>
      </c>
      <c r="X23" s="1096">
        <v>35500</v>
      </c>
      <c r="Y23" s="1096">
        <v>44800</v>
      </c>
    </row>
    <row r="24" spans="3:25" ht="15" customHeight="1">
      <c r="Q24" s="1098" t="s">
        <v>32</v>
      </c>
      <c r="R24" s="65">
        <v>9052</v>
      </c>
      <c r="S24" s="65">
        <v>7823</v>
      </c>
      <c r="T24" s="65">
        <v>0</v>
      </c>
      <c r="U24" s="1096">
        <v>0</v>
      </c>
      <c r="V24" s="1096">
        <v>0</v>
      </c>
      <c r="W24" s="65">
        <v>217631</v>
      </c>
      <c r="X24" s="1096">
        <v>24000</v>
      </c>
      <c r="Y24" s="1096">
        <v>27800</v>
      </c>
    </row>
    <row r="25" spans="3:25" ht="15" customHeight="1">
      <c r="Q25" s="1098" t="s">
        <v>33</v>
      </c>
      <c r="R25" s="65">
        <v>12103</v>
      </c>
      <c r="S25" s="65">
        <v>9584</v>
      </c>
      <c r="T25" s="65">
        <v>0</v>
      </c>
      <c r="U25" s="1096">
        <v>0</v>
      </c>
      <c r="V25" s="1096">
        <v>0</v>
      </c>
      <c r="W25" s="65">
        <v>107582</v>
      </c>
      <c r="X25" s="1096">
        <v>8900</v>
      </c>
      <c r="Y25" s="1096">
        <v>11200</v>
      </c>
    </row>
    <row r="26" spans="3:25" ht="15" customHeight="1">
      <c r="Q26" s="1098" t="s">
        <v>34</v>
      </c>
      <c r="R26" s="65">
        <v>9598</v>
      </c>
      <c r="S26" s="65">
        <v>14285</v>
      </c>
      <c r="T26" s="65">
        <v>43</v>
      </c>
      <c r="U26" s="1096">
        <v>0</v>
      </c>
      <c r="V26" s="1096">
        <v>0</v>
      </c>
      <c r="W26" s="65">
        <v>147024</v>
      </c>
      <c r="X26" s="1096">
        <v>15300</v>
      </c>
      <c r="Y26" s="1096">
        <v>10300</v>
      </c>
    </row>
    <row r="27" spans="3:25" ht="15" customHeight="1">
      <c r="Q27" s="1098" t="s">
        <v>35</v>
      </c>
      <c r="R27" s="65">
        <v>17110</v>
      </c>
      <c r="S27" s="65">
        <v>20845</v>
      </c>
      <c r="T27" s="65">
        <v>0</v>
      </c>
      <c r="U27" s="1096">
        <v>0</v>
      </c>
      <c r="V27" s="1096">
        <v>0</v>
      </c>
      <c r="W27" s="65">
        <v>353264</v>
      </c>
      <c r="X27" s="1096">
        <v>20600</v>
      </c>
      <c r="Y27" s="1096">
        <v>16900</v>
      </c>
    </row>
    <row r="28" spans="3:25" ht="15" customHeight="1">
      <c r="Q28" s="1098" t="s">
        <v>37</v>
      </c>
      <c r="R28" s="65">
        <v>5908</v>
      </c>
      <c r="S28" s="65">
        <v>10103</v>
      </c>
      <c r="T28" s="65">
        <v>8580</v>
      </c>
      <c r="U28" s="1096">
        <v>1500</v>
      </c>
      <c r="V28" s="1096">
        <v>800</v>
      </c>
      <c r="W28" s="65">
        <v>159107</v>
      </c>
      <c r="X28" s="1096">
        <v>26900</v>
      </c>
      <c r="Y28" s="1096">
        <v>15700</v>
      </c>
    </row>
    <row r="29" spans="3:25" ht="15" customHeight="1">
      <c r="Q29" s="1098" t="s">
        <v>38</v>
      </c>
      <c r="R29" s="65">
        <v>32233</v>
      </c>
      <c r="S29" s="65">
        <v>33133</v>
      </c>
      <c r="T29" s="65">
        <v>0</v>
      </c>
      <c r="U29" s="1096">
        <v>0</v>
      </c>
      <c r="V29" s="1096">
        <v>0</v>
      </c>
      <c r="W29" s="65">
        <v>654964</v>
      </c>
      <c r="X29" s="1096">
        <v>20300</v>
      </c>
      <c r="Y29" s="1096">
        <v>19800</v>
      </c>
    </row>
    <row r="30" spans="3:25" ht="15" customHeight="1">
      <c r="Q30" s="1098" t="s">
        <v>39</v>
      </c>
      <c r="R30" s="65">
        <v>813</v>
      </c>
      <c r="S30" s="65">
        <v>1332</v>
      </c>
      <c r="T30" s="65">
        <v>0</v>
      </c>
      <c r="U30" s="1096">
        <v>0</v>
      </c>
      <c r="V30" s="1096">
        <v>0</v>
      </c>
      <c r="W30" s="65">
        <v>21959</v>
      </c>
      <c r="X30" s="1096">
        <v>27000</v>
      </c>
      <c r="Y30" s="1096">
        <v>16500</v>
      </c>
    </row>
    <row r="31" spans="3:25" ht="15" customHeight="1">
      <c r="Q31" s="1098" t="s">
        <v>40</v>
      </c>
      <c r="R31" s="65">
        <v>4029</v>
      </c>
      <c r="S31" s="65">
        <v>5174</v>
      </c>
      <c r="T31" s="65">
        <v>0</v>
      </c>
      <c r="U31" s="1096">
        <v>0</v>
      </c>
      <c r="V31" s="1096">
        <v>0</v>
      </c>
      <c r="W31" s="65">
        <v>80537</v>
      </c>
      <c r="X31" s="1096">
        <v>20000</v>
      </c>
      <c r="Y31" s="1096">
        <v>15600</v>
      </c>
    </row>
    <row r="32" spans="3:25" ht="15" customHeight="1">
      <c r="C32" s="1819" t="s">
        <v>240</v>
      </c>
      <c r="D32" s="1819"/>
      <c r="E32" s="1898" t="s">
        <v>239</v>
      </c>
      <c r="F32" s="1898"/>
      <c r="G32" s="1898"/>
      <c r="H32" s="1898"/>
      <c r="I32" s="1898"/>
      <c r="J32" s="1898"/>
      <c r="Q32" s="1099"/>
      <c r="R32" s="1099"/>
      <c r="S32" s="1099"/>
      <c r="T32" s="1099"/>
      <c r="U32" s="1099"/>
      <c r="V32" s="1099"/>
      <c r="W32" s="1099"/>
      <c r="X32" s="1099"/>
      <c r="Y32" s="1099"/>
    </row>
    <row r="33" spans="2:25" ht="15" customHeight="1">
      <c r="C33" s="1819"/>
      <c r="D33" s="1819"/>
      <c r="Q33" s="1099"/>
      <c r="R33" s="1099"/>
      <c r="S33" s="1099"/>
      <c r="T33" s="1094" t="s">
        <v>381</v>
      </c>
      <c r="U33" s="1099"/>
      <c r="V33" s="1099"/>
      <c r="W33" s="1094" t="s">
        <v>382</v>
      </c>
      <c r="X33" s="1099"/>
      <c r="Y33" s="1099"/>
    </row>
    <row r="34" spans="2:25" ht="15" customHeight="1">
      <c r="B34" s="13"/>
      <c r="C34" s="13"/>
      <c r="D34" s="13"/>
      <c r="Q34" s="1895" t="s">
        <v>387</v>
      </c>
      <c r="R34" s="1895"/>
      <c r="S34" s="1191"/>
      <c r="T34" s="65">
        <v>0</v>
      </c>
      <c r="U34" s="1099"/>
      <c r="V34" s="1099"/>
      <c r="W34" s="65">
        <v>0</v>
      </c>
      <c r="X34" s="1099"/>
      <c r="Y34" s="1099"/>
    </row>
    <row r="35" spans="2:25" ht="15" customHeight="1">
      <c r="Q35" s="1895" t="s">
        <v>388</v>
      </c>
      <c r="R35" s="1895"/>
      <c r="S35" s="1191"/>
      <c r="T35" s="65">
        <v>478782</v>
      </c>
      <c r="U35" s="1099"/>
      <c r="V35" s="1099"/>
      <c r="W35" s="65">
        <v>0</v>
      </c>
      <c r="X35" s="1099"/>
      <c r="Y35" s="1099"/>
    </row>
    <row r="36" spans="2:25" ht="15" customHeight="1">
      <c r="Q36" s="1895" t="s">
        <v>389</v>
      </c>
      <c r="R36" s="1895"/>
      <c r="S36" s="1191"/>
      <c r="T36" s="65">
        <v>0</v>
      </c>
      <c r="U36" s="1099"/>
      <c r="V36" s="1099"/>
      <c r="W36" s="65">
        <v>567286</v>
      </c>
      <c r="X36" s="1099"/>
      <c r="Y36" s="1099"/>
    </row>
    <row r="37" spans="2:25" ht="15" customHeight="1">
      <c r="Q37" s="1895" t="s">
        <v>390</v>
      </c>
      <c r="R37" s="1895"/>
      <c r="S37" s="1191"/>
      <c r="T37" s="65">
        <v>0</v>
      </c>
      <c r="U37" s="1099"/>
      <c r="V37" s="1099"/>
      <c r="W37" s="65">
        <v>781157</v>
      </c>
      <c r="X37" s="1099"/>
      <c r="Y37" s="1099"/>
    </row>
    <row r="38" spans="2:25" ht="15" customHeight="1">
      <c r="Q38" s="1895" t="s">
        <v>391</v>
      </c>
      <c r="R38" s="1895"/>
      <c r="S38" s="1191"/>
      <c r="T38" s="65">
        <v>0</v>
      </c>
      <c r="U38" s="1099"/>
      <c r="V38" s="1099"/>
      <c r="W38" s="65">
        <v>215036</v>
      </c>
      <c r="X38" s="1099"/>
      <c r="Y38" s="1099"/>
    </row>
    <row r="39" spans="2:25" ht="15" customHeight="1">
      <c r="Q39" s="1895" t="s">
        <v>392</v>
      </c>
      <c r="R39" s="1895"/>
      <c r="S39" s="1191"/>
      <c r="T39" s="65">
        <v>48136</v>
      </c>
      <c r="U39" s="1099"/>
      <c r="V39" s="1099"/>
      <c r="W39" s="65">
        <v>0</v>
      </c>
      <c r="X39" s="1099"/>
      <c r="Y39" s="1099"/>
    </row>
    <row r="40" spans="2:25" ht="15" customHeight="1" thickBot="1">
      <c r="Q40" s="1897" t="s">
        <v>393</v>
      </c>
      <c r="R40" s="1897"/>
      <c r="S40" s="1192"/>
      <c r="T40" s="1193">
        <v>0</v>
      </c>
      <c r="U40" s="1099"/>
      <c r="V40" s="1099"/>
      <c r="W40" s="1193">
        <v>0</v>
      </c>
      <c r="X40" s="1099"/>
      <c r="Y40" s="1099"/>
    </row>
    <row r="41" spans="2:25" ht="15" customHeight="1" thickTop="1">
      <c r="Q41" s="1896" t="s">
        <v>394</v>
      </c>
      <c r="R41" s="1896"/>
      <c r="S41" s="1194"/>
      <c r="T41" s="1195">
        <v>526918</v>
      </c>
      <c r="U41" s="1099"/>
      <c r="V41" s="1099"/>
      <c r="W41" s="1195">
        <v>1563479</v>
      </c>
      <c r="X41" s="1099"/>
      <c r="Y41" s="1099"/>
    </row>
    <row r="42" spans="2:25" ht="15" customHeight="1">
      <c r="Q42" s="1099"/>
      <c r="R42" s="1099"/>
      <c r="S42" s="1099"/>
      <c r="T42" s="1099"/>
      <c r="U42" s="1099"/>
      <c r="V42" s="1099"/>
      <c r="W42" s="1099"/>
      <c r="X42" s="1099"/>
      <c r="Y42" s="1099"/>
    </row>
    <row r="43" spans="2:25" ht="15" customHeight="1">
      <c r="Q43" s="1895" t="s">
        <v>395</v>
      </c>
      <c r="R43" s="1895"/>
      <c r="S43" s="1191"/>
      <c r="T43" s="1196">
        <v>133670</v>
      </c>
      <c r="U43" s="1099"/>
      <c r="V43" s="1099"/>
      <c r="W43" s="1196">
        <v>1212514</v>
      </c>
      <c r="X43" s="1099"/>
      <c r="Y43" s="1099"/>
    </row>
    <row r="44" spans="2:25" ht="15" customHeight="1">
      <c r="Q44" s="1099"/>
      <c r="R44" s="1099"/>
      <c r="S44" s="1099"/>
      <c r="T44" s="1099"/>
      <c r="U44" s="1099"/>
      <c r="V44" s="1099"/>
      <c r="W44" s="1099"/>
      <c r="X44" s="1099"/>
      <c r="Y44" s="1099"/>
    </row>
  </sheetData>
  <mergeCells count="18">
    <mergeCell ref="C9:D10"/>
    <mergeCell ref="E9:J9"/>
    <mergeCell ref="C32:D33"/>
    <mergeCell ref="E32:J32"/>
    <mergeCell ref="Q2:Q3"/>
    <mergeCell ref="R2:R3"/>
    <mergeCell ref="S2:S3"/>
    <mergeCell ref="T2:V2"/>
    <mergeCell ref="W2:Y2"/>
    <mergeCell ref="Q34:R34"/>
    <mergeCell ref="Q40:R40"/>
    <mergeCell ref="Q41:R41"/>
    <mergeCell ref="Q43:R43"/>
    <mergeCell ref="Q35:R35"/>
    <mergeCell ref="Q36:R36"/>
    <mergeCell ref="Q37:R37"/>
    <mergeCell ref="Q38:R38"/>
    <mergeCell ref="Q39:R39"/>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&amp;C16</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AF34"/>
  <sheetViews>
    <sheetView showGridLines="0" view="pageLayout" zoomScaleNormal="100" workbookViewId="0">
      <selection activeCell="D6" sqref="D6:AF8"/>
    </sheetView>
  </sheetViews>
  <sheetFormatPr defaultColWidth="2.75" defaultRowHeight="15" customHeight="1"/>
  <cols>
    <col min="1" max="16384" width="2.75" style="1"/>
  </cols>
  <sheetData>
    <row r="1" spans="1:32" ht="15" customHeight="1">
      <c r="A1" s="5" t="s">
        <v>899</v>
      </c>
    </row>
    <row r="3" spans="1:32" ht="15" customHeight="1">
      <c r="B3" s="4" t="s">
        <v>241</v>
      </c>
    </row>
    <row r="5" spans="1:32" ht="15" customHeight="1">
      <c r="C5" s="3" t="s">
        <v>242</v>
      </c>
    </row>
    <row r="6" spans="1:32" ht="15" customHeight="1">
      <c r="D6" s="1902" t="s">
        <v>1210</v>
      </c>
      <c r="E6" s="1902"/>
      <c r="F6" s="1902"/>
      <c r="G6" s="1902"/>
      <c r="H6" s="1902"/>
      <c r="I6" s="1902"/>
      <c r="J6" s="1902"/>
      <c r="K6" s="1902"/>
      <c r="L6" s="1902"/>
      <c r="M6" s="1902"/>
      <c r="N6" s="1902"/>
      <c r="O6" s="1902"/>
      <c r="P6" s="1902"/>
      <c r="Q6" s="1902"/>
      <c r="R6" s="1902"/>
      <c r="S6" s="1902"/>
      <c r="T6" s="1902"/>
      <c r="U6" s="1902"/>
      <c r="V6" s="1902"/>
      <c r="W6" s="1902"/>
      <c r="X6" s="1902"/>
      <c r="Y6" s="1902"/>
      <c r="Z6" s="1902"/>
      <c r="AA6" s="1902"/>
      <c r="AB6" s="1902"/>
      <c r="AC6" s="1902"/>
      <c r="AD6" s="1902"/>
      <c r="AE6" s="1902"/>
      <c r="AF6" s="1902"/>
    </row>
    <row r="7" spans="1:32" ht="15" customHeight="1">
      <c r="D7" s="1902"/>
      <c r="E7" s="1902"/>
      <c r="F7" s="1902"/>
      <c r="G7" s="1902"/>
      <c r="H7" s="1902"/>
      <c r="I7" s="1902"/>
      <c r="J7" s="1902"/>
      <c r="K7" s="1902"/>
      <c r="L7" s="1902"/>
      <c r="M7" s="1902"/>
      <c r="N7" s="1902"/>
      <c r="O7" s="1902"/>
      <c r="P7" s="1902"/>
      <c r="Q7" s="1902"/>
      <c r="R7" s="1902"/>
      <c r="S7" s="1902"/>
      <c r="T7" s="1902"/>
      <c r="U7" s="1902"/>
      <c r="V7" s="1902"/>
      <c r="W7" s="1902"/>
      <c r="X7" s="1902"/>
      <c r="Y7" s="1902"/>
      <c r="Z7" s="1902"/>
      <c r="AA7" s="1902"/>
      <c r="AB7" s="1902"/>
      <c r="AC7" s="1902"/>
      <c r="AD7" s="1902"/>
      <c r="AE7" s="1902"/>
      <c r="AF7" s="1902"/>
    </row>
    <row r="8" spans="1:32" ht="15" customHeight="1">
      <c r="D8" s="1902"/>
      <c r="E8" s="1902"/>
      <c r="F8" s="1902"/>
      <c r="G8" s="1902"/>
      <c r="H8" s="1902"/>
      <c r="I8" s="1902"/>
      <c r="J8" s="1902"/>
      <c r="K8" s="1902"/>
      <c r="L8" s="1902"/>
      <c r="M8" s="1902"/>
      <c r="N8" s="1902"/>
      <c r="O8" s="1902"/>
      <c r="P8" s="1902"/>
      <c r="Q8" s="1902"/>
      <c r="R8" s="1902"/>
      <c r="S8" s="1902"/>
      <c r="T8" s="1902"/>
      <c r="U8" s="1902"/>
      <c r="V8" s="1902"/>
      <c r="W8" s="1902"/>
      <c r="X8" s="1902"/>
      <c r="Y8" s="1902"/>
      <c r="Z8" s="1902"/>
      <c r="AA8" s="1902"/>
      <c r="AB8" s="1902"/>
      <c r="AC8" s="1902"/>
      <c r="AD8" s="1902"/>
      <c r="AE8" s="1902"/>
      <c r="AF8" s="1902"/>
    </row>
    <row r="9" spans="1:32" ht="15" customHeight="1">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row>
    <row r="10" spans="1:32" ht="15" customHeight="1">
      <c r="C10" s="3" t="s">
        <v>243</v>
      </c>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row>
    <row r="11" spans="1:32" ht="15" customHeight="1">
      <c r="D11" s="1902" t="s">
        <v>1141</v>
      </c>
      <c r="E11" s="1902"/>
      <c r="F11" s="1902"/>
      <c r="G11" s="1902"/>
      <c r="H11" s="1902"/>
      <c r="I11" s="1902"/>
      <c r="J11" s="1902"/>
      <c r="K11" s="1902"/>
      <c r="L11" s="1902"/>
      <c r="M11" s="1902"/>
      <c r="N11" s="1902"/>
      <c r="O11" s="1902"/>
      <c r="P11" s="1902"/>
      <c r="Q11" s="1902"/>
      <c r="R11" s="1902"/>
      <c r="S11" s="1902"/>
      <c r="T11" s="1902"/>
      <c r="U11" s="1902"/>
      <c r="V11" s="1902"/>
      <c r="W11" s="1902"/>
      <c r="X11" s="1902"/>
      <c r="Y11" s="1902"/>
      <c r="Z11" s="1902"/>
      <c r="AA11" s="1902"/>
      <c r="AB11" s="1902"/>
      <c r="AC11" s="1902"/>
      <c r="AD11" s="1902"/>
      <c r="AE11" s="1902"/>
      <c r="AF11" s="1902"/>
    </row>
    <row r="12" spans="1:32" ht="15" customHeight="1">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row>
    <row r="13" spans="1:32" ht="15" customHeight="1">
      <c r="D13" s="1198"/>
      <c r="E13" s="1017"/>
      <c r="F13" s="1198"/>
      <c r="G13" s="1198"/>
      <c r="H13" s="1198"/>
      <c r="I13" s="1198"/>
      <c r="J13" s="1198"/>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row>
    <row r="14" spans="1:32" ht="15" customHeight="1">
      <c r="C14" s="3" t="s">
        <v>1014</v>
      </c>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row>
    <row r="15" spans="1:32" ht="15" customHeight="1">
      <c r="D15" s="1902" t="s">
        <v>1142</v>
      </c>
      <c r="E15" s="1902"/>
      <c r="F15" s="1902"/>
      <c r="G15" s="1902"/>
      <c r="H15" s="1902"/>
      <c r="I15" s="1902"/>
      <c r="J15" s="1902"/>
      <c r="K15" s="1902"/>
      <c r="L15" s="1902"/>
      <c r="M15" s="1902"/>
      <c r="N15" s="1902"/>
      <c r="O15" s="1902"/>
      <c r="P15" s="1902"/>
      <c r="Q15" s="1902"/>
      <c r="R15" s="1902"/>
      <c r="S15" s="1902"/>
      <c r="T15" s="1902"/>
      <c r="U15" s="1902"/>
      <c r="V15" s="1902"/>
      <c r="W15" s="1902"/>
      <c r="X15" s="1902"/>
      <c r="Y15" s="1902"/>
      <c r="Z15" s="1902"/>
      <c r="AA15" s="1902"/>
      <c r="AB15" s="1902"/>
      <c r="AC15" s="1902"/>
      <c r="AD15" s="1902"/>
      <c r="AE15" s="1902"/>
      <c r="AF15" s="1902"/>
    </row>
    <row r="16" spans="1:32" ht="15" customHeight="1">
      <c r="D16" s="1902"/>
      <c r="E16" s="1902"/>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row>
    <row r="17" spans="3:32" ht="15" customHeight="1">
      <c r="D17" s="1198"/>
      <c r="E17" s="1017"/>
      <c r="F17" s="1198"/>
      <c r="G17" s="1198"/>
      <c r="H17" s="1198"/>
      <c r="I17" s="1198"/>
      <c r="J17" s="1198"/>
      <c r="K17" s="1198"/>
      <c r="L17" s="1198"/>
      <c r="M17" s="1198"/>
      <c r="N17" s="1198"/>
      <c r="O17" s="1198"/>
      <c r="P17" s="1198"/>
      <c r="Q17" s="1198"/>
      <c r="R17" s="1198"/>
      <c r="S17" s="1198"/>
      <c r="T17" s="1198"/>
      <c r="U17" s="1198"/>
      <c r="V17" s="1198"/>
      <c r="W17" s="1198"/>
      <c r="X17" s="1198"/>
      <c r="Y17" s="1198"/>
      <c r="Z17" s="1198"/>
      <c r="AA17" s="1198"/>
      <c r="AB17" s="1198"/>
      <c r="AC17" s="1198"/>
      <c r="AD17" s="1198"/>
      <c r="AE17" s="1198"/>
      <c r="AF17" s="1198"/>
    </row>
    <row r="18" spans="3:32" ht="15" customHeight="1">
      <c r="C18" s="3" t="s">
        <v>244</v>
      </c>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row>
    <row r="19" spans="3:32" ht="15" customHeight="1">
      <c r="D19" s="1902" t="s">
        <v>1211</v>
      </c>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row>
    <row r="20" spans="3:32" ht="15" customHeight="1">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row>
    <row r="21" spans="3:32" ht="15" customHeight="1">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row>
    <row r="22" spans="3:32" ht="15" customHeight="1">
      <c r="C22" s="3" t="s">
        <v>245</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row>
    <row r="23" spans="3:32" ht="15" customHeight="1">
      <c r="D23" s="1902" t="s">
        <v>1212</v>
      </c>
      <c r="E23" s="1902"/>
      <c r="F23" s="1902"/>
      <c r="G23" s="1902"/>
      <c r="H23" s="1902"/>
      <c r="I23" s="1902"/>
      <c r="J23" s="1902"/>
      <c r="K23" s="1902"/>
      <c r="L23" s="1902"/>
      <c r="M23" s="1902"/>
      <c r="N23" s="1902"/>
      <c r="O23" s="1902"/>
      <c r="P23" s="1902"/>
      <c r="Q23" s="1902"/>
      <c r="R23" s="1902"/>
      <c r="S23" s="1902"/>
      <c r="T23" s="1902"/>
      <c r="U23" s="1902"/>
      <c r="V23" s="1902"/>
      <c r="W23" s="1902"/>
      <c r="X23" s="1902"/>
      <c r="Y23" s="1902"/>
      <c r="Z23" s="1902"/>
      <c r="AA23" s="1902"/>
      <c r="AB23" s="1902"/>
      <c r="AC23" s="1902"/>
      <c r="AD23" s="1902"/>
      <c r="AE23" s="1902"/>
      <c r="AF23" s="1902"/>
    </row>
    <row r="24" spans="3:32" ht="15" customHeight="1">
      <c r="D24" s="1902"/>
      <c r="E24" s="1902"/>
      <c r="F24" s="1902"/>
      <c r="G24" s="1902"/>
      <c r="H24" s="1902"/>
      <c r="I24" s="1902"/>
      <c r="J24" s="1902"/>
      <c r="K24" s="1902"/>
      <c r="L24" s="1902"/>
      <c r="M24" s="1902"/>
      <c r="N24" s="1902"/>
      <c r="O24" s="1902"/>
      <c r="P24" s="1902"/>
      <c r="Q24" s="1902"/>
      <c r="R24" s="1902"/>
      <c r="S24" s="1902"/>
      <c r="T24" s="1902"/>
      <c r="U24" s="1902"/>
      <c r="V24" s="1902"/>
      <c r="W24" s="1902"/>
      <c r="X24" s="1902"/>
      <c r="Y24" s="1902"/>
      <c r="Z24" s="1902"/>
      <c r="AA24" s="1902"/>
      <c r="AB24" s="1902"/>
      <c r="AC24" s="1902"/>
      <c r="AD24" s="1902"/>
      <c r="AE24" s="1902"/>
      <c r="AF24" s="1902"/>
    </row>
    <row r="25" spans="3:32" ht="15" customHeight="1">
      <c r="D25" s="1198"/>
      <c r="E25" s="1198"/>
      <c r="F25" s="1198"/>
      <c r="G25" s="1198"/>
      <c r="H25" s="1198"/>
      <c r="I25" s="1198"/>
      <c r="J25" s="1198"/>
      <c r="K25" s="1198"/>
      <c r="L25" s="1198"/>
      <c r="M25" s="1198"/>
      <c r="N25" s="1198"/>
      <c r="O25" s="1198"/>
      <c r="P25" s="1198"/>
      <c r="Q25" s="1198"/>
      <c r="R25" s="1198"/>
      <c r="S25" s="1198"/>
      <c r="T25" s="1198"/>
      <c r="U25" s="1198"/>
      <c r="V25" s="1198"/>
      <c r="W25" s="1198"/>
      <c r="X25" s="1198"/>
      <c r="Y25" s="1198"/>
      <c r="Z25" s="1198"/>
      <c r="AA25" s="1198"/>
      <c r="AB25" s="1198"/>
      <c r="AC25" s="1198"/>
      <c r="AD25" s="1198"/>
      <c r="AE25" s="1198"/>
      <c r="AF25" s="1198"/>
    </row>
    <row r="26" spans="3:32" ht="15" customHeight="1">
      <c r="C26" s="3" t="s">
        <v>900</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row>
    <row r="27" spans="3:32" ht="15" customHeight="1">
      <c r="D27" s="1902" t="s">
        <v>1213</v>
      </c>
      <c r="E27" s="1902"/>
      <c r="F27" s="1902"/>
      <c r="G27" s="1902"/>
      <c r="H27" s="1902"/>
      <c r="I27" s="1902"/>
      <c r="J27" s="1902"/>
      <c r="K27" s="1902"/>
      <c r="L27" s="1902"/>
      <c r="M27" s="1902"/>
      <c r="N27" s="1902"/>
      <c r="O27" s="1902"/>
      <c r="P27" s="1902"/>
      <c r="Q27" s="1902"/>
      <c r="R27" s="1902"/>
      <c r="S27" s="1902"/>
      <c r="T27" s="1902"/>
      <c r="U27" s="1902"/>
      <c r="V27" s="1902"/>
      <c r="W27" s="1902"/>
      <c r="X27" s="1902"/>
      <c r="Y27" s="1902"/>
      <c r="Z27" s="1902"/>
      <c r="AA27" s="1902"/>
      <c r="AB27" s="1902"/>
      <c r="AC27" s="1902"/>
      <c r="AD27" s="1902"/>
      <c r="AE27" s="1902"/>
      <c r="AF27" s="1902"/>
    </row>
    <row r="28" spans="3:32" ht="15" customHeight="1">
      <c r="D28" s="1902"/>
      <c r="E28" s="1902"/>
      <c r="F28" s="1902"/>
      <c r="G28" s="1902"/>
      <c r="H28" s="1902"/>
      <c r="I28" s="1902"/>
      <c r="J28" s="1902"/>
      <c r="K28" s="1902"/>
      <c r="L28" s="1902"/>
      <c r="M28" s="1902"/>
      <c r="N28" s="1902"/>
      <c r="O28" s="1902"/>
      <c r="P28" s="1902"/>
      <c r="Q28" s="1902"/>
      <c r="R28" s="1902"/>
      <c r="S28" s="1902"/>
      <c r="T28" s="1902"/>
      <c r="U28" s="1902"/>
      <c r="V28" s="1902"/>
      <c r="W28" s="1902"/>
      <c r="X28" s="1902"/>
      <c r="Y28" s="1902"/>
      <c r="Z28" s="1902"/>
      <c r="AA28" s="1902"/>
      <c r="AB28" s="1902"/>
      <c r="AC28" s="1902"/>
      <c r="AD28" s="1902"/>
      <c r="AE28" s="1902"/>
      <c r="AF28" s="1902"/>
    </row>
    <row r="29" spans="3:32" ht="15" customHeight="1">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row>
    <row r="30" spans="3:32" ht="15" customHeight="1">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row>
    <row r="31" spans="3:32" ht="15" customHeight="1">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row>
    <row r="32" spans="3:32" ht="15" customHeight="1">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row>
    <row r="33" spans="4:32" ht="15" customHeight="1">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row>
    <row r="34" spans="4:32" ht="15" customHeight="1">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row>
  </sheetData>
  <mergeCells count="6">
    <mergeCell ref="D27:AF28"/>
    <mergeCell ref="D6:AF8"/>
    <mergeCell ref="D19:AF20"/>
    <mergeCell ref="D11:AF12"/>
    <mergeCell ref="D23:AF24"/>
    <mergeCell ref="D15:AF1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B3:I49"/>
  <sheetViews>
    <sheetView showGridLines="0" view="pageLayout" topLeftCell="A25" zoomScaleNormal="85" workbookViewId="0">
      <selection activeCell="AA46" sqref="AA46"/>
    </sheetView>
  </sheetViews>
  <sheetFormatPr defaultColWidth="2.75" defaultRowHeight="15" customHeight="1"/>
  <cols>
    <col min="1" max="2" width="2.75" style="1"/>
    <col min="3" max="3" width="2.75" style="1" customWidth="1"/>
    <col min="4" max="4" width="17.875" style="1" customWidth="1"/>
    <col min="5" max="5" width="8.125" style="1" customWidth="1"/>
    <col min="6" max="6" width="17.875" style="1" customWidth="1"/>
    <col min="7" max="7" width="8.125" style="1" customWidth="1"/>
    <col min="8" max="8" width="17.875" style="1" customWidth="1"/>
    <col min="9" max="9" width="8.125" style="1" customWidth="1"/>
    <col min="10" max="16384" width="2.75" style="1"/>
  </cols>
  <sheetData>
    <row r="3" spans="2:9" ht="15" customHeight="1">
      <c r="B3" s="4" t="s">
        <v>1214</v>
      </c>
    </row>
    <row r="4" spans="2:9" ht="15" customHeight="1">
      <c r="B4" s="4"/>
    </row>
    <row r="5" spans="2:9" ht="15" customHeight="1" thickBot="1">
      <c r="B5" s="4"/>
      <c r="C5" s="1" t="s">
        <v>255</v>
      </c>
    </row>
    <row r="6" spans="2:9" ht="15" customHeight="1" thickBot="1">
      <c r="D6" s="25" t="s">
        <v>246</v>
      </c>
      <c r="E6" s="26" t="s">
        <v>247</v>
      </c>
      <c r="F6" s="25" t="s">
        <v>248</v>
      </c>
      <c r="G6" s="27" t="s">
        <v>247</v>
      </c>
      <c r="H6" s="25" t="s">
        <v>249</v>
      </c>
      <c r="I6" s="27" t="s">
        <v>247</v>
      </c>
    </row>
    <row r="7" spans="2:9" ht="15" customHeight="1">
      <c r="D7" s="1911" t="s">
        <v>250</v>
      </c>
      <c r="E7" s="1906">
        <v>14</v>
      </c>
      <c r="F7" s="1911" t="s">
        <v>251</v>
      </c>
      <c r="G7" s="1914">
        <v>14</v>
      </c>
      <c r="H7" s="1199" t="s">
        <v>274</v>
      </c>
      <c r="I7" s="1200">
        <v>1</v>
      </c>
    </row>
    <row r="8" spans="2:9" ht="15" customHeight="1">
      <c r="D8" s="1909"/>
      <c r="E8" s="1907"/>
      <c r="F8" s="1909"/>
      <c r="G8" s="1912"/>
      <c r="H8" s="1201" t="s">
        <v>275</v>
      </c>
      <c r="I8" s="1202">
        <v>2</v>
      </c>
    </row>
    <row r="9" spans="2:9" ht="15" customHeight="1">
      <c r="D9" s="1909" t="s">
        <v>252</v>
      </c>
      <c r="E9" s="1907">
        <v>1</v>
      </c>
      <c r="F9" s="1909"/>
      <c r="G9" s="1912"/>
      <c r="H9" s="1201" t="s">
        <v>276</v>
      </c>
      <c r="I9" s="1202">
        <v>3</v>
      </c>
    </row>
    <row r="10" spans="2:9" ht="15" customHeight="1">
      <c r="D10" s="1909"/>
      <c r="E10" s="1907"/>
      <c r="F10" s="1909" t="s">
        <v>253</v>
      </c>
      <c r="G10" s="1912">
        <v>1</v>
      </c>
      <c r="H10" s="1201" t="s">
        <v>277</v>
      </c>
      <c r="I10" s="1202">
        <v>6</v>
      </c>
    </row>
    <row r="11" spans="2:9" ht="15" customHeight="1">
      <c r="D11" s="1909" t="s">
        <v>254</v>
      </c>
      <c r="E11" s="1907">
        <v>0</v>
      </c>
      <c r="F11" s="1909"/>
      <c r="G11" s="1912"/>
      <c r="H11" s="1201" t="s">
        <v>278</v>
      </c>
      <c r="I11" s="1202">
        <v>1</v>
      </c>
    </row>
    <row r="12" spans="2:9" ht="15" customHeight="1" thickBot="1">
      <c r="D12" s="1910"/>
      <c r="E12" s="1908"/>
      <c r="F12" s="1910"/>
      <c r="G12" s="1913"/>
      <c r="H12" s="1203" t="s">
        <v>279</v>
      </c>
      <c r="I12" s="1204">
        <v>2</v>
      </c>
    </row>
    <row r="13" spans="2:9" ht="15" customHeight="1" thickTop="1" thickBot="1">
      <c r="D13" s="1903" t="s">
        <v>280</v>
      </c>
      <c r="E13" s="1904"/>
      <c r="F13" s="1904"/>
      <c r="G13" s="1904"/>
      <c r="H13" s="1905"/>
      <c r="I13" s="1205">
        <v>15</v>
      </c>
    </row>
    <row r="14" spans="2:9" ht="15" customHeight="1">
      <c r="D14" s="217"/>
      <c r="E14" s="217"/>
      <c r="F14" s="217"/>
      <c r="G14" s="217"/>
      <c r="H14" s="217"/>
      <c r="I14" s="217"/>
    </row>
    <row r="15" spans="2:9" ht="15" customHeight="1" thickBot="1">
      <c r="C15" s="1" t="s">
        <v>256</v>
      </c>
      <c r="D15" s="217"/>
      <c r="E15" s="217"/>
      <c r="F15" s="217"/>
      <c r="G15" s="217"/>
      <c r="H15" s="217"/>
      <c r="I15" s="217"/>
    </row>
    <row r="16" spans="2:9" ht="15" customHeight="1" thickBot="1">
      <c r="D16" s="1206" t="s">
        <v>248</v>
      </c>
      <c r="E16" s="1207" t="s">
        <v>247</v>
      </c>
      <c r="F16" s="217"/>
      <c r="G16" s="217"/>
      <c r="H16" s="217"/>
      <c r="I16" s="217"/>
    </row>
    <row r="17" spans="3:9" ht="15" customHeight="1">
      <c r="D17" s="1208" t="s">
        <v>257</v>
      </c>
      <c r="E17" s="1200">
        <v>4</v>
      </c>
      <c r="F17" s="217"/>
      <c r="G17" s="217"/>
      <c r="H17" s="217"/>
      <c r="I17" s="217"/>
    </row>
    <row r="18" spans="3:9" ht="15" customHeight="1">
      <c r="D18" s="1209" t="s">
        <v>258</v>
      </c>
      <c r="E18" s="1200">
        <v>0</v>
      </c>
      <c r="F18" s="217"/>
      <c r="G18" s="217"/>
      <c r="H18" s="217"/>
      <c r="I18" s="217"/>
    </row>
    <row r="19" spans="3:9" ht="15" customHeight="1" thickBot="1">
      <c r="D19" s="1210" t="s">
        <v>259</v>
      </c>
      <c r="E19" s="1204">
        <v>1</v>
      </c>
      <c r="F19" s="217"/>
      <c r="G19" s="217"/>
      <c r="H19" s="217"/>
      <c r="I19" s="217"/>
    </row>
    <row r="20" spans="3:9" ht="15" customHeight="1" thickTop="1" thickBot="1">
      <c r="D20" s="1211" t="s">
        <v>280</v>
      </c>
      <c r="E20" s="1205">
        <v>5</v>
      </c>
      <c r="F20" s="217"/>
      <c r="G20" s="217"/>
      <c r="H20" s="217"/>
      <c r="I20" s="217"/>
    </row>
    <row r="21" spans="3:9" ht="15" customHeight="1">
      <c r="D21" s="217"/>
      <c r="E21" s="217"/>
      <c r="F21" s="217"/>
      <c r="G21" s="217"/>
      <c r="H21" s="217"/>
      <c r="I21" s="217"/>
    </row>
    <row r="22" spans="3:9" ht="15" customHeight="1" thickBot="1">
      <c r="C22" s="1" t="s">
        <v>1015</v>
      </c>
      <c r="D22" s="217"/>
      <c r="E22" s="217"/>
      <c r="F22" s="217"/>
      <c r="G22" s="217"/>
      <c r="H22" s="217"/>
      <c r="I22" s="217"/>
    </row>
    <row r="23" spans="3:9" ht="15" customHeight="1" thickBot="1">
      <c r="D23" s="1206" t="s">
        <v>248</v>
      </c>
      <c r="E23" s="1207" t="s">
        <v>247</v>
      </c>
      <c r="F23" s="217"/>
      <c r="G23" s="217"/>
      <c r="H23" s="217"/>
      <c r="I23" s="217"/>
    </row>
    <row r="24" spans="3:9" ht="15" customHeight="1">
      <c r="D24" s="1208" t="s">
        <v>1016</v>
      </c>
      <c r="E24" s="1200">
        <v>12</v>
      </c>
      <c r="F24" s="217"/>
      <c r="G24" s="217"/>
      <c r="H24" s="217"/>
      <c r="I24" s="217"/>
    </row>
    <row r="25" spans="3:9" ht="15" customHeight="1" thickBot="1">
      <c r="D25" s="1210" t="s">
        <v>1017</v>
      </c>
      <c r="E25" s="1204">
        <v>4</v>
      </c>
      <c r="F25" s="217"/>
      <c r="G25" s="217"/>
      <c r="H25" s="217"/>
      <c r="I25" s="217"/>
    </row>
    <row r="26" spans="3:9" ht="15" customHeight="1" thickTop="1" thickBot="1">
      <c r="D26" s="1211" t="s">
        <v>280</v>
      </c>
      <c r="E26" s="1205">
        <v>16</v>
      </c>
      <c r="F26" s="217"/>
      <c r="G26" s="217"/>
      <c r="H26" s="217"/>
      <c r="I26" s="217"/>
    </row>
    <row r="27" spans="3:9" ht="15" customHeight="1">
      <c r="D27" s="217"/>
      <c r="E27" s="217"/>
      <c r="F27" s="217"/>
      <c r="G27" s="217"/>
      <c r="H27" s="217"/>
      <c r="I27" s="217"/>
    </row>
    <row r="28" spans="3:9" ht="15" customHeight="1" thickBot="1">
      <c r="C28" s="1" t="s">
        <v>260</v>
      </c>
      <c r="D28" s="217"/>
      <c r="E28" s="217"/>
      <c r="F28" s="28"/>
      <c r="G28" s="217"/>
      <c r="H28" s="217"/>
      <c r="I28" s="217"/>
    </row>
    <row r="29" spans="3:9" ht="15" customHeight="1" thickBot="1">
      <c r="D29" s="1206" t="s">
        <v>261</v>
      </c>
      <c r="E29" s="1212" t="s">
        <v>247</v>
      </c>
      <c r="F29" s="1207" t="s">
        <v>264</v>
      </c>
      <c r="G29" s="217"/>
      <c r="H29" s="217"/>
      <c r="I29" s="217"/>
    </row>
    <row r="30" spans="3:9" ht="15" customHeight="1">
      <c r="D30" s="1208" t="s">
        <v>262</v>
      </c>
      <c r="E30" s="1213">
        <v>18</v>
      </c>
      <c r="F30" s="1214">
        <v>3547512</v>
      </c>
      <c r="G30" s="217"/>
      <c r="H30" s="217"/>
      <c r="I30" s="217"/>
    </row>
    <row r="31" spans="3:9" ht="15" customHeight="1" thickBot="1">
      <c r="D31" s="1210" t="s">
        <v>263</v>
      </c>
      <c r="E31" s="1215">
        <v>1</v>
      </c>
      <c r="F31" s="1216">
        <v>54427</v>
      </c>
      <c r="G31" s="217"/>
      <c r="H31" s="217"/>
      <c r="I31" s="217"/>
    </row>
    <row r="32" spans="3:9" ht="15" customHeight="1" thickTop="1" thickBot="1">
      <c r="D32" s="1211" t="s">
        <v>280</v>
      </c>
      <c r="E32" s="1217">
        <v>19</v>
      </c>
      <c r="F32" s="1205">
        <v>3601939</v>
      </c>
      <c r="G32" s="217"/>
      <c r="H32" s="217"/>
      <c r="I32" s="217"/>
    </row>
    <row r="33" spans="3:9" ht="15" customHeight="1">
      <c r="D33" s="217"/>
      <c r="E33" s="217"/>
      <c r="F33" s="217"/>
      <c r="G33" s="217"/>
      <c r="H33" s="217"/>
      <c r="I33" s="217"/>
    </row>
    <row r="34" spans="3:9" ht="15" customHeight="1" thickBot="1">
      <c r="C34" s="1" t="s">
        <v>269</v>
      </c>
      <c r="D34" s="217"/>
      <c r="E34" s="217"/>
      <c r="F34" s="217"/>
      <c r="G34" s="217"/>
      <c r="H34" s="217"/>
      <c r="I34" s="217"/>
    </row>
    <row r="35" spans="3:9" ht="15" customHeight="1" thickBot="1">
      <c r="D35" s="1206" t="s">
        <v>248</v>
      </c>
      <c r="E35" s="1207" t="s">
        <v>247</v>
      </c>
      <c r="F35" s="217"/>
      <c r="G35" s="217"/>
      <c r="H35" s="217"/>
      <c r="I35" s="217"/>
    </row>
    <row r="36" spans="3:9" ht="15" customHeight="1">
      <c r="D36" s="1208" t="s">
        <v>265</v>
      </c>
      <c r="E36" s="1200">
        <v>2</v>
      </c>
      <c r="F36" s="217"/>
      <c r="G36" s="217"/>
      <c r="H36" s="217"/>
      <c r="I36" s="217"/>
    </row>
    <row r="37" spans="3:9" ht="15" customHeight="1">
      <c r="D37" s="1208" t="s">
        <v>266</v>
      </c>
      <c r="E37" s="1200">
        <v>2</v>
      </c>
      <c r="F37" s="217"/>
      <c r="G37" s="217"/>
      <c r="H37" s="217"/>
      <c r="I37" s="217"/>
    </row>
    <row r="38" spans="3:9" ht="15" customHeight="1">
      <c r="D38" s="1208" t="s">
        <v>267</v>
      </c>
      <c r="E38" s="1200">
        <v>1</v>
      </c>
      <c r="F38" s="217"/>
      <c r="G38" s="217"/>
      <c r="H38" s="217"/>
      <c r="I38" s="217"/>
    </row>
    <row r="39" spans="3:9" ht="15" customHeight="1">
      <c r="D39" s="1208" t="s">
        <v>268</v>
      </c>
      <c r="E39" s="1200">
        <v>1</v>
      </c>
      <c r="F39" s="217"/>
      <c r="G39" s="217"/>
      <c r="H39" s="217"/>
      <c r="I39" s="217"/>
    </row>
    <row r="40" spans="3:9" ht="15" customHeight="1" thickBot="1">
      <c r="D40" s="1210" t="s">
        <v>132</v>
      </c>
      <c r="E40" s="1204">
        <v>4</v>
      </c>
      <c r="F40" s="217"/>
      <c r="G40" s="217"/>
      <c r="H40" s="217"/>
      <c r="I40" s="217"/>
    </row>
    <row r="41" spans="3:9" ht="15" customHeight="1" thickTop="1" thickBot="1">
      <c r="D41" s="1211" t="s">
        <v>280</v>
      </c>
      <c r="E41" s="1205">
        <v>10</v>
      </c>
      <c r="F41" s="217"/>
      <c r="G41" s="217"/>
      <c r="H41" s="217"/>
      <c r="I41" s="217"/>
    </row>
    <row r="42" spans="3:9" ht="15" customHeight="1">
      <c r="D42" s="1218" t="s">
        <v>901</v>
      </c>
      <c r="E42" s="217"/>
      <c r="F42" s="217"/>
      <c r="G42" s="217"/>
      <c r="H42" s="217"/>
      <c r="I42" s="217"/>
    </row>
    <row r="43" spans="3:9" ht="15" customHeight="1">
      <c r="D43" s="217"/>
      <c r="E43" s="217"/>
      <c r="F43" s="217"/>
      <c r="G43" s="217"/>
      <c r="H43" s="217"/>
      <c r="I43" s="217"/>
    </row>
    <row r="44" spans="3:9" ht="15" customHeight="1" thickBot="1">
      <c r="C44" s="1" t="s">
        <v>273</v>
      </c>
      <c r="D44" s="217"/>
      <c r="E44" s="217"/>
      <c r="F44" s="217"/>
      <c r="G44" s="217"/>
      <c r="H44" s="217"/>
      <c r="I44" s="217"/>
    </row>
    <row r="45" spans="3:9" ht="15" customHeight="1" thickBot="1">
      <c r="D45" s="1206" t="s">
        <v>248</v>
      </c>
      <c r="E45" s="1207" t="s">
        <v>270</v>
      </c>
      <c r="F45" s="217"/>
      <c r="G45" s="217"/>
      <c r="H45" s="217"/>
      <c r="I45" s="217"/>
    </row>
    <row r="46" spans="3:9" ht="15" customHeight="1">
      <c r="D46" s="1208" t="s">
        <v>271</v>
      </c>
      <c r="E46" s="1200">
        <v>0</v>
      </c>
      <c r="F46" s="217"/>
      <c r="G46" s="217"/>
      <c r="H46" s="217"/>
      <c r="I46" s="217"/>
    </row>
    <row r="47" spans="3:9" ht="15" customHeight="1">
      <c r="D47" s="1208" t="s">
        <v>272</v>
      </c>
      <c r="E47" s="1200">
        <v>1</v>
      </c>
      <c r="F47" s="217"/>
      <c r="G47" s="217"/>
      <c r="H47" s="217"/>
      <c r="I47" s="217"/>
    </row>
    <row r="48" spans="3:9" ht="15" customHeight="1" thickBot="1">
      <c r="D48" s="1210" t="s">
        <v>132</v>
      </c>
      <c r="E48" s="1204">
        <v>0</v>
      </c>
      <c r="F48" s="217"/>
      <c r="G48" s="217"/>
      <c r="H48" s="217"/>
      <c r="I48" s="217"/>
    </row>
    <row r="49" spans="4:9" ht="15" customHeight="1" thickTop="1" thickBot="1">
      <c r="D49" s="1211" t="s">
        <v>280</v>
      </c>
      <c r="E49" s="1205">
        <v>1</v>
      </c>
      <c r="F49" s="217"/>
      <c r="G49" s="217"/>
      <c r="H49" s="217"/>
      <c r="I49" s="217"/>
    </row>
  </sheetData>
  <mergeCells count="11">
    <mergeCell ref="D13:H13"/>
    <mergeCell ref="E7:E8"/>
    <mergeCell ref="E9:E10"/>
    <mergeCell ref="E11:E12"/>
    <mergeCell ref="F10:F12"/>
    <mergeCell ref="F7:F9"/>
    <mergeCell ref="G10:G12"/>
    <mergeCell ref="G7:G9"/>
    <mergeCell ref="D11:D12"/>
    <mergeCell ref="D9:D10"/>
    <mergeCell ref="D7:D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B17:AF38"/>
  <sheetViews>
    <sheetView showGridLines="0" view="pageLayout" topLeftCell="A34" zoomScaleNormal="100" workbookViewId="0">
      <selection sqref="A1:L2"/>
    </sheetView>
  </sheetViews>
  <sheetFormatPr defaultColWidth="2.75" defaultRowHeight="15" customHeight="1"/>
  <cols>
    <col min="1" max="16384" width="2.75" style="1"/>
  </cols>
  <sheetData>
    <row r="17" spans="2:32" ht="15" customHeight="1">
      <c r="B17" s="1915" t="s">
        <v>991</v>
      </c>
      <c r="C17" s="1915"/>
      <c r="D17" s="1915"/>
      <c r="E17" s="1915"/>
      <c r="F17" s="1915"/>
      <c r="G17" s="1915"/>
      <c r="H17" s="1915"/>
      <c r="I17" s="1915"/>
      <c r="J17" s="1915"/>
      <c r="K17" s="1915"/>
      <c r="L17" s="1915"/>
      <c r="M17" s="1915"/>
      <c r="N17" s="1915"/>
      <c r="O17" s="1915"/>
      <c r="P17" s="1915"/>
      <c r="Q17" s="1915"/>
      <c r="R17" s="1915"/>
      <c r="S17" s="1915"/>
      <c r="T17" s="1915"/>
      <c r="U17" s="1915"/>
      <c r="V17" s="1915"/>
      <c r="W17" s="1915"/>
      <c r="X17" s="1915"/>
      <c r="Y17" s="1915"/>
      <c r="Z17" s="1915"/>
      <c r="AA17" s="1915"/>
      <c r="AB17" s="1915"/>
      <c r="AC17" s="1915"/>
      <c r="AD17" s="1915"/>
      <c r="AE17" s="1915"/>
      <c r="AF17" s="1915"/>
    </row>
    <row r="18" spans="2:32" ht="15" customHeight="1">
      <c r="B18" s="1915"/>
      <c r="C18" s="1915"/>
      <c r="D18" s="1915"/>
      <c r="E18" s="1915"/>
      <c r="F18" s="1915"/>
      <c r="G18" s="1915"/>
      <c r="H18" s="1915"/>
      <c r="I18" s="1915"/>
      <c r="J18" s="1915"/>
      <c r="K18" s="1915"/>
      <c r="L18" s="1915"/>
      <c r="M18" s="1915"/>
      <c r="N18" s="1915"/>
      <c r="O18" s="1915"/>
      <c r="P18" s="1915"/>
      <c r="Q18" s="1915"/>
      <c r="R18" s="1915"/>
      <c r="S18" s="1915"/>
      <c r="T18" s="1915"/>
      <c r="U18" s="1915"/>
      <c r="V18" s="1915"/>
      <c r="W18" s="1915"/>
      <c r="X18" s="1915"/>
      <c r="Y18" s="1915"/>
      <c r="Z18" s="1915"/>
      <c r="AA18" s="1915"/>
      <c r="AB18" s="1915"/>
      <c r="AC18" s="1915"/>
      <c r="AD18" s="1915"/>
      <c r="AE18" s="1915"/>
      <c r="AF18" s="1915"/>
    </row>
    <row r="19" spans="2:32" ht="15" customHeight="1">
      <c r="B19" s="1915"/>
      <c r="C19" s="1915"/>
      <c r="D19" s="1915"/>
      <c r="E19" s="1915"/>
      <c r="F19" s="1915"/>
      <c r="G19" s="1915"/>
      <c r="H19" s="1915"/>
      <c r="I19" s="1915"/>
      <c r="J19" s="1915"/>
      <c r="K19" s="1915"/>
      <c r="L19" s="1915"/>
      <c r="M19" s="1915"/>
      <c r="N19" s="1915"/>
      <c r="O19" s="1915"/>
      <c r="P19" s="1915"/>
      <c r="Q19" s="1915"/>
      <c r="R19" s="1915"/>
      <c r="S19" s="1915"/>
      <c r="T19" s="1915"/>
      <c r="U19" s="1915"/>
      <c r="V19" s="1915"/>
      <c r="W19" s="1915"/>
      <c r="X19" s="1915"/>
      <c r="Y19" s="1915"/>
      <c r="Z19" s="1915"/>
      <c r="AA19" s="1915"/>
      <c r="AB19" s="1915"/>
      <c r="AC19" s="1915"/>
      <c r="AD19" s="1915"/>
      <c r="AE19" s="1915"/>
      <c r="AF19" s="1915"/>
    </row>
    <row r="37" spans="2:32" ht="15" customHeight="1">
      <c r="B37" s="1735" t="s">
        <v>1185</v>
      </c>
      <c r="C37" s="1736"/>
      <c r="D37" s="1736"/>
      <c r="E37" s="1736"/>
      <c r="F37" s="1736"/>
      <c r="G37" s="1736"/>
      <c r="H37" s="1736"/>
      <c r="I37" s="1736"/>
      <c r="J37" s="1736"/>
      <c r="K37" s="1736"/>
      <c r="L37" s="1736"/>
      <c r="M37" s="1736"/>
      <c r="N37" s="1736"/>
      <c r="O37" s="1736"/>
      <c r="P37" s="1736"/>
      <c r="Q37" s="1736"/>
      <c r="R37" s="1736"/>
      <c r="S37" s="1736"/>
      <c r="T37" s="1736"/>
      <c r="U37" s="1736"/>
      <c r="V37" s="1736"/>
      <c r="W37" s="1736"/>
      <c r="X37" s="1736"/>
      <c r="Y37" s="1736"/>
      <c r="Z37" s="1736"/>
      <c r="AA37" s="1736"/>
      <c r="AB37" s="1736"/>
      <c r="AC37" s="1736"/>
      <c r="AD37" s="1736"/>
      <c r="AE37" s="1736"/>
      <c r="AF37" s="1736"/>
    </row>
    <row r="38" spans="2:32" ht="15" customHeight="1">
      <c r="B38" s="1736"/>
      <c r="C38" s="1736"/>
      <c r="D38" s="1736"/>
      <c r="E38" s="1736"/>
      <c r="F38" s="1736"/>
      <c r="G38" s="1736"/>
      <c r="H38" s="1736"/>
      <c r="I38" s="1736"/>
      <c r="J38" s="1736"/>
      <c r="K38" s="1736"/>
      <c r="L38" s="1736"/>
      <c r="M38" s="1736"/>
      <c r="N38" s="1736"/>
      <c r="O38" s="1736"/>
      <c r="P38" s="1736"/>
      <c r="Q38" s="1736"/>
      <c r="R38" s="1736"/>
      <c r="S38" s="1736"/>
      <c r="T38" s="1736"/>
      <c r="U38" s="1736"/>
      <c r="V38" s="1736"/>
      <c r="W38" s="1736"/>
      <c r="X38" s="1736"/>
      <c r="Y38" s="1736"/>
      <c r="Z38" s="1736"/>
      <c r="AA38" s="1736"/>
      <c r="AB38" s="1736"/>
      <c r="AC38" s="1736"/>
      <c r="AD38" s="1736"/>
      <c r="AE38" s="1736"/>
      <c r="AF38" s="1736"/>
    </row>
  </sheetData>
  <mergeCells count="2">
    <mergeCell ref="B17:AF19"/>
    <mergeCell ref="B37:AF38"/>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B17:AF19"/>
  <sheetViews>
    <sheetView showGridLines="0" view="pageLayout" topLeftCell="A40" zoomScaleNormal="100" workbookViewId="0">
      <selection activeCell="AD15" sqref="AD15"/>
    </sheetView>
  </sheetViews>
  <sheetFormatPr defaultColWidth="2.75" defaultRowHeight="15" customHeight="1"/>
  <cols>
    <col min="1" max="16384" width="2.75" style="1"/>
  </cols>
  <sheetData>
    <row r="17" spans="2:32" ht="15" customHeight="1">
      <c r="B17" s="1915" t="s">
        <v>281</v>
      </c>
      <c r="C17" s="1915"/>
      <c r="D17" s="1915"/>
      <c r="E17" s="1915"/>
      <c r="F17" s="1915"/>
      <c r="G17" s="1915"/>
      <c r="H17" s="1915"/>
      <c r="I17" s="1915"/>
      <c r="J17" s="1915"/>
      <c r="K17" s="1915"/>
      <c r="L17" s="1915"/>
      <c r="M17" s="1915"/>
      <c r="N17" s="1915"/>
      <c r="O17" s="1915"/>
      <c r="P17" s="1915"/>
      <c r="Q17" s="1915"/>
      <c r="R17" s="1915"/>
      <c r="S17" s="1915"/>
      <c r="T17" s="1915"/>
      <c r="U17" s="1915"/>
      <c r="V17" s="1915"/>
      <c r="W17" s="1915"/>
      <c r="X17" s="1915"/>
      <c r="Y17" s="1915"/>
      <c r="Z17" s="1915"/>
      <c r="AA17" s="1915"/>
      <c r="AB17" s="1915"/>
      <c r="AC17" s="1915"/>
      <c r="AD17" s="1915"/>
      <c r="AE17" s="1915"/>
      <c r="AF17" s="1915"/>
    </row>
    <row r="18" spans="2:32" ht="15" customHeight="1">
      <c r="B18" s="1915"/>
      <c r="C18" s="1915"/>
      <c r="D18" s="1915"/>
      <c r="E18" s="1915"/>
      <c r="F18" s="1915"/>
      <c r="G18" s="1915"/>
      <c r="H18" s="1915"/>
      <c r="I18" s="1915"/>
      <c r="J18" s="1915"/>
      <c r="K18" s="1915"/>
      <c r="L18" s="1915"/>
      <c r="M18" s="1915"/>
      <c r="N18" s="1915"/>
      <c r="O18" s="1915"/>
      <c r="P18" s="1915"/>
      <c r="Q18" s="1915"/>
      <c r="R18" s="1915"/>
      <c r="S18" s="1915"/>
      <c r="T18" s="1915"/>
      <c r="U18" s="1915"/>
      <c r="V18" s="1915"/>
      <c r="W18" s="1915"/>
      <c r="X18" s="1915"/>
      <c r="Y18" s="1915"/>
      <c r="Z18" s="1915"/>
      <c r="AA18" s="1915"/>
      <c r="AB18" s="1915"/>
      <c r="AC18" s="1915"/>
      <c r="AD18" s="1915"/>
      <c r="AE18" s="1915"/>
      <c r="AF18" s="1915"/>
    </row>
    <row r="19" spans="2:32" ht="15" customHeight="1">
      <c r="B19" s="1915"/>
      <c r="C19" s="1915"/>
      <c r="D19" s="1915"/>
      <c r="E19" s="1915"/>
      <c r="F19" s="1915"/>
      <c r="G19" s="1915"/>
      <c r="H19" s="1915"/>
      <c r="I19" s="1915"/>
      <c r="J19" s="1915"/>
      <c r="K19" s="1915"/>
      <c r="L19" s="1915"/>
      <c r="M19" s="1915"/>
      <c r="N19" s="1915"/>
      <c r="O19" s="1915"/>
      <c r="P19" s="1915"/>
      <c r="Q19" s="1915"/>
      <c r="R19" s="1915"/>
      <c r="S19" s="1915"/>
      <c r="T19" s="1915"/>
      <c r="U19" s="1915"/>
      <c r="V19" s="1915"/>
      <c r="W19" s="1915"/>
      <c r="X19" s="1915"/>
      <c r="Y19" s="1915"/>
      <c r="Z19" s="1915"/>
      <c r="AA19" s="1915"/>
      <c r="AB19" s="1915"/>
      <c r="AC19" s="1915"/>
      <c r="AD19" s="1915"/>
      <c r="AE19" s="1915"/>
      <c r="AF19" s="1915"/>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B1:Q37"/>
  <sheetViews>
    <sheetView showGridLines="0" view="pageLayout" topLeftCell="A25" zoomScale="115" zoomScaleNormal="100" zoomScalePageLayoutView="115" workbookViewId="0">
      <selection activeCell="F4" sqref="F4:I4"/>
    </sheetView>
  </sheetViews>
  <sheetFormatPr defaultColWidth="2.75" defaultRowHeight="15" customHeight="1"/>
  <cols>
    <col min="1" max="2" width="2.75" style="1"/>
    <col min="3" max="4" width="6" style="1" customWidth="1"/>
    <col min="5" max="5" width="6.375" style="1" customWidth="1"/>
    <col min="6" max="7" width="5.375" style="1" customWidth="1"/>
    <col min="8" max="8" width="5.25" style="1" customWidth="1"/>
    <col min="9" max="11" width="5.375" style="1" customWidth="1"/>
    <col min="12" max="14" width="5.125" style="1" customWidth="1"/>
    <col min="15" max="15" width="5.375" style="1" customWidth="1"/>
    <col min="16" max="16" width="6.375" style="1" customWidth="1"/>
    <col min="17" max="17" width="7.5" style="1" customWidth="1"/>
    <col min="18" max="16384" width="2.75" style="1"/>
  </cols>
  <sheetData>
    <row r="1" spans="2:17" ht="15" customHeight="1">
      <c r="B1" s="4"/>
    </row>
    <row r="3" spans="2:17" ht="15" customHeight="1" thickBot="1">
      <c r="C3" s="3" t="s">
        <v>1215</v>
      </c>
    </row>
    <row r="4" spans="2:17" ht="18.75" customHeight="1">
      <c r="C4" s="1934" t="s">
        <v>9</v>
      </c>
      <c r="D4" s="1937" t="s">
        <v>286</v>
      </c>
      <c r="E4" s="1921" t="s">
        <v>292</v>
      </c>
      <c r="F4" s="1919" t="s">
        <v>282</v>
      </c>
      <c r="G4" s="1940"/>
      <c r="H4" s="1940"/>
      <c r="I4" s="1920"/>
      <c r="J4" s="1919" t="s">
        <v>285</v>
      </c>
      <c r="K4" s="1920"/>
      <c r="L4" s="1923" t="s">
        <v>293</v>
      </c>
      <c r="M4" s="1924"/>
      <c r="N4" s="1925"/>
      <c r="O4" s="1941" t="s">
        <v>903</v>
      </c>
      <c r="P4" s="1928" t="s">
        <v>298</v>
      </c>
      <c r="Q4" s="1929"/>
    </row>
    <row r="5" spans="2:17" ht="18">
      <c r="C5" s="1935"/>
      <c r="D5" s="1938"/>
      <c r="E5" s="1922"/>
      <c r="F5" s="662" t="s">
        <v>296</v>
      </c>
      <c r="G5" s="663" t="s">
        <v>297</v>
      </c>
      <c r="H5" s="664" t="s">
        <v>291</v>
      </c>
      <c r="I5" s="29"/>
      <c r="J5" s="674" t="s">
        <v>294</v>
      </c>
      <c r="K5" s="675" t="s">
        <v>295</v>
      </c>
      <c r="L5" s="674" t="s">
        <v>294</v>
      </c>
      <c r="M5" s="675" t="s">
        <v>295</v>
      </c>
      <c r="N5" s="33"/>
      <c r="O5" s="1942"/>
      <c r="P5" s="687" t="s">
        <v>289</v>
      </c>
      <c r="Q5" s="688" t="s">
        <v>902</v>
      </c>
    </row>
    <row r="6" spans="2:17" ht="15" customHeight="1" thickBot="1">
      <c r="C6" s="1936"/>
      <c r="D6" s="1939"/>
      <c r="E6" s="30" t="s">
        <v>288</v>
      </c>
      <c r="F6" s="665" t="s">
        <v>287</v>
      </c>
      <c r="G6" s="666" t="s">
        <v>284</v>
      </c>
      <c r="H6" s="667" t="s">
        <v>283</v>
      </c>
      <c r="I6" s="31" t="s">
        <v>284</v>
      </c>
      <c r="J6" s="665" t="s">
        <v>284</v>
      </c>
      <c r="K6" s="676" t="s">
        <v>284</v>
      </c>
      <c r="L6" s="677" t="s">
        <v>290</v>
      </c>
      <c r="M6" s="678" t="s">
        <v>290</v>
      </c>
      <c r="N6" s="34" t="s">
        <v>290</v>
      </c>
      <c r="O6" s="32" t="s">
        <v>284</v>
      </c>
      <c r="P6" s="665" t="s">
        <v>284</v>
      </c>
      <c r="Q6" s="695" t="s">
        <v>290</v>
      </c>
    </row>
    <row r="7" spans="2:17" ht="18.75" customHeight="1">
      <c r="C7" s="1932" t="s">
        <v>10</v>
      </c>
      <c r="D7" s="1933"/>
      <c r="E7" s="70">
        <v>2551575</v>
      </c>
      <c r="F7" s="668">
        <v>585375</v>
      </c>
      <c r="G7" s="669">
        <v>72033</v>
      </c>
      <c r="H7" s="670">
        <v>0</v>
      </c>
      <c r="I7" s="71">
        <v>657408</v>
      </c>
      <c r="J7" s="668">
        <v>401189</v>
      </c>
      <c r="K7" s="670">
        <v>256219</v>
      </c>
      <c r="L7" s="668">
        <v>430.7723446128291</v>
      </c>
      <c r="M7" s="670">
        <v>275.11237687063817</v>
      </c>
      <c r="N7" s="71">
        <v>705.88472148346727</v>
      </c>
      <c r="O7" s="71">
        <v>41870</v>
      </c>
      <c r="P7" s="668">
        <v>699278</v>
      </c>
      <c r="Q7" s="689">
        <v>750.84218060856585</v>
      </c>
    </row>
    <row r="8" spans="2:17" ht="18.75" customHeight="1">
      <c r="C8" s="1930" t="s">
        <v>11</v>
      </c>
      <c r="D8" s="1931"/>
      <c r="E8" s="72">
        <v>1443486</v>
      </c>
      <c r="F8" s="671">
        <v>345463</v>
      </c>
      <c r="G8" s="672">
        <v>26494</v>
      </c>
      <c r="H8" s="673">
        <v>0</v>
      </c>
      <c r="I8" s="73">
        <v>371957</v>
      </c>
      <c r="J8" s="1219">
        <v>193389</v>
      </c>
      <c r="K8" s="1220">
        <v>178568</v>
      </c>
      <c r="L8" s="668">
        <v>367.05092859392386</v>
      </c>
      <c r="M8" s="670">
        <v>338.92077738216648</v>
      </c>
      <c r="N8" s="71">
        <v>705.97170597609033</v>
      </c>
      <c r="O8" s="74">
        <v>20200</v>
      </c>
      <c r="P8" s="668">
        <v>392157</v>
      </c>
      <c r="Q8" s="689">
        <v>744.31116043108659</v>
      </c>
    </row>
    <row r="9" spans="2:17" ht="18.75" customHeight="1">
      <c r="C9" s="1930" t="s">
        <v>881</v>
      </c>
      <c r="D9" s="1931"/>
      <c r="E9" s="72">
        <v>1108089</v>
      </c>
      <c r="F9" s="671">
        <v>239912</v>
      </c>
      <c r="G9" s="672">
        <v>45539</v>
      </c>
      <c r="H9" s="673">
        <v>0</v>
      </c>
      <c r="I9" s="74">
        <v>285451</v>
      </c>
      <c r="J9" s="671">
        <v>207800</v>
      </c>
      <c r="K9" s="673">
        <v>77651</v>
      </c>
      <c r="L9" s="668">
        <v>513.78099457096914</v>
      </c>
      <c r="M9" s="670">
        <v>191.99041390486204</v>
      </c>
      <c r="N9" s="71">
        <v>705.77140847583121</v>
      </c>
      <c r="O9" s="74">
        <v>21670</v>
      </c>
      <c r="P9" s="668">
        <v>307121</v>
      </c>
      <c r="Q9" s="689">
        <v>759.35001363633603</v>
      </c>
    </row>
    <row r="10" spans="2:17" ht="18.75" customHeight="1">
      <c r="C10" s="1916" t="s">
        <v>12</v>
      </c>
      <c r="D10" s="602" t="s">
        <v>13</v>
      </c>
      <c r="E10" s="76">
        <v>56561</v>
      </c>
      <c r="F10" s="679">
        <v>12255</v>
      </c>
      <c r="G10" s="704">
        <v>478</v>
      </c>
      <c r="H10" s="680">
        <v>0</v>
      </c>
      <c r="I10" s="77">
        <v>12733</v>
      </c>
      <c r="J10" s="1221">
        <v>9346</v>
      </c>
      <c r="K10" s="1222">
        <v>3387</v>
      </c>
      <c r="L10" s="679">
        <v>452.7055648247873</v>
      </c>
      <c r="M10" s="680">
        <v>164.06096170142891</v>
      </c>
      <c r="N10" s="78">
        <v>616.76652652621624</v>
      </c>
      <c r="O10" s="78">
        <v>0</v>
      </c>
      <c r="P10" s="679">
        <v>12733</v>
      </c>
      <c r="Q10" s="690">
        <v>616.76652652621624</v>
      </c>
    </row>
    <row r="11" spans="2:17" ht="18.75" customHeight="1">
      <c r="C11" s="1917"/>
      <c r="D11" s="603" t="s">
        <v>14</v>
      </c>
      <c r="E11" s="80">
        <v>82241</v>
      </c>
      <c r="F11" s="681">
        <v>18603</v>
      </c>
      <c r="G11" s="707">
        <v>1161</v>
      </c>
      <c r="H11" s="682">
        <v>0</v>
      </c>
      <c r="I11" s="81">
        <v>19764</v>
      </c>
      <c r="J11" s="1223">
        <v>13759</v>
      </c>
      <c r="K11" s="1224">
        <v>6005</v>
      </c>
      <c r="L11" s="681">
        <v>458.35885277366407</v>
      </c>
      <c r="M11" s="682">
        <v>200.04687193152498</v>
      </c>
      <c r="N11" s="82">
        <v>658.40572470518907</v>
      </c>
      <c r="O11" s="82">
        <v>1501</v>
      </c>
      <c r="P11" s="681">
        <v>21265</v>
      </c>
      <c r="Q11" s="691">
        <v>708.40911434202815</v>
      </c>
    </row>
    <row r="12" spans="2:17" ht="18.75" customHeight="1">
      <c r="C12" s="1926"/>
      <c r="D12" s="604" t="s">
        <v>15</v>
      </c>
      <c r="E12" s="84">
        <v>16590</v>
      </c>
      <c r="F12" s="683">
        <v>3224</v>
      </c>
      <c r="G12" s="710">
        <v>268</v>
      </c>
      <c r="H12" s="684">
        <v>0</v>
      </c>
      <c r="I12" s="85">
        <v>3492</v>
      </c>
      <c r="J12" s="1225">
        <v>2668</v>
      </c>
      <c r="K12" s="1226">
        <v>824</v>
      </c>
      <c r="L12" s="683">
        <v>440.60211218178966</v>
      </c>
      <c r="M12" s="684">
        <v>136.07801365734434</v>
      </c>
      <c r="N12" s="86">
        <v>576.68012583913401</v>
      </c>
      <c r="O12" s="86">
        <v>0</v>
      </c>
      <c r="P12" s="683">
        <v>3492</v>
      </c>
      <c r="Q12" s="692">
        <v>576.68012583913401</v>
      </c>
    </row>
    <row r="13" spans="2:17" ht="18.75" customHeight="1">
      <c r="C13" s="1916" t="s">
        <v>16</v>
      </c>
      <c r="D13" s="602" t="s">
        <v>17</v>
      </c>
      <c r="E13" s="76">
        <v>181292</v>
      </c>
      <c r="F13" s="679">
        <v>30830</v>
      </c>
      <c r="G13" s="704">
        <v>10703</v>
      </c>
      <c r="H13" s="680">
        <v>0</v>
      </c>
      <c r="I13" s="77">
        <v>41533</v>
      </c>
      <c r="J13" s="1221">
        <v>31327</v>
      </c>
      <c r="K13" s="1222">
        <v>10206</v>
      </c>
      <c r="L13" s="679">
        <v>473.42076462432965</v>
      </c>
      <c r="M13" s="680">
        <v>154.23539833868256</v>
      </c>
      <c r="N13" s="78">
        <v>627.65616296301221</v>
      </c>
      <c r="O13" s="78">
        <v>5250</v>
      </c>
      <c r="P13" s="679">
        <v>46783</v>
      </c>
      <c r="Q13" s="690">
        <v>706.99535963928929</v>
      </c>
    </row>
    <row r="14" spans="2:17" ht="18.75" customHeight="1">
      <c r="C14" s="1917"/>
      <c r="D14" s="603" t="s">
        <v>18</v>
      </c>
      <c r="E14" s="80">
        <v>74049</v>
      </c>
      <c r="F14" s="681">
        <v>13719</v>
      </c>
      <c r="G14" s="707">
        <v>4506</v>
      </c>
      <c r="H14" s="682">
        <v>0</v>
      </c>
      <c r="I14" s="81">
        <v>18225</v>
      </c>
      <c r="J14" s="1223">
        <v>13719</v>
      </c>
      <c r="K14" s="1224">
        <v>4506</v>
      </c>
      <c r="L14" s="681">
        <v>507.58688665428321</v>
      </c>
      <c r="M14" s="682">
        <v>166.71670757811793</v>
      </c>
      <c r="N14" s="82">
        <v>674.30359423240111</v>
      </c>
      <c r="O14" s="82">
        <v>2167</v>
      </c>
      <c r="P14" s="681">
        <v>20392</v>
      </c>
      <c r="Q14" s="691">
        <v>754.48004903084347</v>
      </c>
    </row>
    <row r="15" spans="2:17" ht="18.75" customHeight="1">
      <c r="C15" s="1917"/>
      <c r="D15" s="603" t="s">
        <v>19</v>
      </c>
      <c r="E15" s="80">
        <v>15422</v>
      </c>
      <c r="F15" s="681">
        <v>3674</v>
      </c>
      <c r="G15" s="707">
        <v>2996</v>
      </c>
      <c r="H15" s="682">
        <v>0</v>
      </c>
      <c r="I15" s="81">
        <v>6670</v>
      </c>
      <c r="J15" s="1223">
        <v>3674</v>
      </c>
      <c r="K15" s="1224">
        <v>2996</v>
      </c>
      <c r="L15" s="681">
        <v>652.6879409063373</v>
      </c>
      <c r="M15" s="682">
        <v>532.24090118546178</v>
      </c>
      <c r="N15" s="82">
        <v>1184.9288420917992</v>
      </c>
      <c r="O15" s="82">
        <v>0</v>
      </c>
      <c r="P15" s="681">
        <v>6670</v>
      </c>
      <c r="Q15" s="691">
        <v>1184.9288420917992</v>
      </c>
    </row>
    <row r="16" spans="2:17" ht="18.75" customHeight="1">
      <c r="C16" s="1917"/>
      <c r="D16" s="603" t="s">
        <v>20</v>
      </c>
      <c r="E16" s="80">
        <v>69258</v>
      </c>
      <c r="F16" s="681">
        <v>16527</v>
      </c>
      <c r="G16" s="707">
        <v>602</v>
      </c>
      <c r="H16" s="682">
        <v>0</v>
      </c>
      <c r="I16" s="81">
        <v>17129</v>
      </c>
      <c r="J16" s="1223">
        <v>13691</v>
      </c>
      <c r="K16" s="1224">
        <v>3438</v>
      </c>
      <c r="L16" s="681">
        <v>541.5921487928598</v>
      </c>
      <c r="M16" s="682">
        <v>136.00130067561554</v>
      </c>
      <c r="N16" s="82">
        <v>677.59344946847534</v>
      </c>
      <c r="O16" s="82">
        <v>1361</v>
      </c>
      <c r="P16" s="681">
        <v>18490</v>
      </c>
      <c r="Q16" s="691">
        <v>731.432242435175</v>
      </c>
    </row>
    <row r="17" spans="3:17" ht="18.75" customHeight="1">
      <c r="C17" s="1917"/>
      <c r="D17" s="603" t="s">
        <v>21</v>
      </c>
      <c r="E17" s="80">
        <v>71806</v>
      </c>
      <c r="F17" s="681">
        <v>15920</v>
      </c>
      <c r="G17" s="707">
        <v>669</v>
      </c>
      <c r="H17" s="682">
        <v>0</v>
      </c>
      <c r="I17" s="81">
        <v>16589</v>
      </c>
      <c r="J17" s="1223">
        <v>12945</v>
      </c>
      <c r="K17" s="1224">
        <v>3644</v>
      </c>
      <c r="L17" s="681">
        <v>493.91072368127362</v>
      </c>
      <c r="M17" s="682">
        <v>139.03520101155357</v>
      </c>
      <c r="N17" s="82">
        <v>632.94592469282725</v>
      </c>
      <c r="O17" s="82">
        <v>1484</v>
      </c>
      <c r="P17" s="681">
        <v>18073</v>
      </c>
      <c r="Q17" s="691">
        <v>689.56728536822391</v>
      </c>
    </row>
    <row r="18" spans="3:17" ht="18.75" customHeight="1">
      <c r="C18" s="1917"/>
      <c r="D18" s="603" t="s">
        <v>22</v>
      </c>
      <c r="E18" s="80">
        <v>6978</v>
      </c>
      <c r="F18" s="681">
        <v>2012</v>
      </c>
      <c r="G18" s="707">
        <v>125</v>
      </c>
      <c r="H18" s="682">
        <v>0</v>
      </c>
      <c r="I18" s="81">
        <v>2137</v>
      </c>
      <c r="J18" s="1223">
        <v>1798</v>
      </c>
      <c r="K18" s="1224">
        <v>339</v>
      </c>
      <c r="L18" s="681">
        <v>705.93685830614413</v>
      </c>
      <c r="M18" s="682">
        <v>133.09932979187036</v>
      </c>
      <c r="N18" s="82">
        <v>839.03618809801446</v>
      </c>
      <c r="O18" s="82">
        <v>0</v>
      </c>
      <c r="P18" s="681">
        <v>2137</v>
      </c>
      <c r="Q18" s="691">
        <v>839.03618809801446</v>
      </c>
    </row>
    <row r="19" spans="3:17" ht="18.75" customHeight="1">
      <c r="C19" s="1926"/>
      <c r="D19" s="604" t="s">
        <v>23</v>
      </c>
      <c r="E19" s="84">
        <v>8828</v>
      </c>
      <c r="F19" s="683">
        <v>2524</v>
      </c>
      <c r="G19" s="710">
        <v>58</v>
      </c>
      <c r="H19" s="684">
        <v>0</v>
      </c>
      <c r="I19" s="85">
        <v>2582</v>
      </c>
      <c r="J19" s="1225">
        <v>2068</v>
      </c>
      <c r="K19" s="1226">
        <v>514</v>
      </c>
      <c r="L19" s="683">
        <v>641.79354606451454</v>
      </c>
      <c r="M19" s="684">
        <v>159.51735139127683</v>
      </c>
      <c r="N19" s="86">
        <v>801.31089745579141</v>
      </c>
      <c r="O19" s="86">
        <v>306</v>
      </c>
      <c r="P19" s="683">
        <v>2888</v>
      </c>
      <c r="Q19" s="692">
        <v>896.27648019067601</v>
      </c>
    </row>
    <row r="20" spans="3:17" ht="18.75" customHeight="1">
      <c r="C20" s="1916" t="s">
        <v>24</v>
      </c>
      <c r="D20" s="602" t="s">
        <v>25</v>
      </c>
      <c r="E20" s="76">
        <v>79826</v>
      </c>
      <c r="F20" s="679">
        <v>18204</v>
      </c>
      <c r="G20" s="704">
        <v>1536</v>
      </c>
      <c r="H20" s="680">
        <v>0</v>
      </c>
      <c r="I20" s="77">
        <v>19740</v>
      </c>
      <c r="J20" s="1221">
        <v>14694</v>
      </c>
      <c r="K20" s="1222">
        <v>5046</v>
      </c>
      <c r="L20" s="679">
        <v>504.31606552470805</v>
      </c>
      <c r="M20" s="680">
        <v>173.18489632759471</v>
      </c>
      <c r="N20" s="78">
        <v>677.50096185230279</v>
      </c>
      <c r="O20" s="78">
        <v>1820</v>
      </c>
      <c r="P20" s="679">
        <v>21560</v>
      </c>
      <c r="Q20" s="690">
        <v>739.96558954081297</v>
      </c>
    </row>
    <row r="21" spans="3:17" ht="18.75" customHeight="1">
      <c r="C21" s="1917"/>
      <c r="D21" s="603" t="s">
        <v>26</v>
      </c>
      <c r="E21" s="80">
        <v>1128</v>
      </c>
      <c r="F21" s="681">
        <v>330</v>
      </c>
      <c r="G21" s="707">
        <v>75</v>
      </c>
      <c r="H21" s="682">
        <v>0</v>
      </c>
      <c r="I21" s="81">
        <v>405</v>
      </c>
      <c r="J21" s="1223">
        <v>336</v>
      </c>
      <c r="K21" s="1224">
        <v>69</v>
      </c>
      <c r="L21" s="681">
        <v>816.08860390556686</v>
      </c>
      <c r="M21" s="682">
        <v>167.58962401632178</v>
      </c>
      <c r="N21" s="82">
        <v>983.67822792188861</v>
      </c>
      <c r="O21" s="82">
        <v>0</v>
      </c>
      <c r="P21" s="681">
        <v>405</v>
      </c>
      <c r="Q21" s="691">
        <v>983.67822792188872</v>
      </c>
    </row>
    <row r="22" spans="3:17" ht="18.75" customHeight="1">
      <c r="C22" s="1917"/>
      <c r="D22" s="603" t="s">
        <v>27</v>
      </c>
      <c r="E22" s="80">
        <v>3441</v>
      </c>
      <c r="F22" s="681">
        <v>912</v>
      </c>
      <c r="G22" s="707">
        <v>0</v>
      </c>
      <c r="H22" s="682">
        <v>0</v>
      </c>
      <c r="I22" s="81">
        <v>912</v>
      </c>
      <c r="J22" s="1223">
        <v>837</v>
      </c>
      <c r="K22" s="1224">
        <v>75</v>
      </c>
      <c r="L22" s="681">
        <v>666.41984450203631</v>
      </c>
      <c r="M22" s="682">
        <v>59.71503982993157</v>
      </c>
      <c r="N22" s="82">
        <v>726.1348843319679</v>
      </c>
      <c r="O22" s="82">
        <v>0</v>
      </c>
      <c r="P22" s="681">
        <v>912</v>
      </c>
      <c r="Q22" s="691">
        <v>726.13488433196778</v>
      </c>
    </row>
    <row r="23" spans="3:17" ht="18.75" customHeight="1">
      <c r="C23" s="1917"/>
      <c r="D23" s="603" t="s">
        <v>28</v>
      </c>
      <c r="E23" s="80">
        <v>36521</v>
      </c>
      <c r="F23" s="681">
        <v>9049</v>
      </c>
      <c r="G23" s="707">
        <v>72</v>
      </c>
      <c r="H23" s="682">
        <v>0</v>
      </c>
      <c r="I23" s="81">
        <v>9121</v>
      </c>
      <c r="J23" s="1223">
        <v>6943</v>
      </c>
      <c r="K23" s="1224">
        <v>2178</v>
      </c>
      <c r="L23" s="681">
        <v>520.84876668818424</v>
      </c>
      <c r="M23" s="682">
        <v>163.38882526960469</v>
      </c>
      <c r="N23" s="82">
        <v>684.23759195778894</v>
      </c>
      <c r="O23" s="82">
        <v>1136</v>
      </c>
      <c r="P23" s="681">
        <v>10257</v>
      </c>
      <c r="Q23" s="691">
        <v>769.45784241980505</v>
      </c>
    </row>
    <row r="24" spans="3:17" ht="18.75" customHeight="1">
      <c r="C24" s="1926"/>
      <c r="D24" s="604" t="s">
        <v>29</v>
      </c>
      <c r="E24" s="84">
        <v>2461</v>
      </c>
      <c r="F24" s="683">
        <v>535</v>
      </c>
      <c r="G24" s="710">
        <v>48</v>
      </c>
      <c r="H24" s="684">
        <v>0</v>
      </c>
      <c r="I24" s="85">
        <v>583</v>
      </c>
      <c r="J24" s="1225">
        <v>544</v>
      </c>
      <c r="K24" s="1226">
        <v>39</v>
      </c>
      <c r="L24" s="683">
        <v>605.61192966440865</v>
      </c>
      <c r="M24" s="684">
        <v>43.417031722264589</v>
      </c>
      <c r="N24" s="86">
        <v>649.02896138667325</v>
      </c>
      <c r="O24" s="86">
        <v>0</v>
      </c>
      <c r="P24" s="683">
        <v>583</v>
      </c>
      <c r="Q24" s="692">
        <v>649.02896138667325</v>
      </c>
    </row>
    <row r="25" spans="3:17" ht="18.75" customHeight="1">
      <c r="C25" s="1916" t="s">
        <v>41</v>
      </c>
      <c r="D25" s="602" t="s">
        <v>30</v>
      </c>
      <c r="E25" s="76">
        <v>86569</v>
      </c>
      <c r="F25" s="679">
        <v>19960</v>
      </c>
      <c r="G25" s="704">
        <v>897</v>
      </c>
      <c r="H25" s="680">
        <v>0</v>
      </c>
      <c r="I25" s="77">
        <v>20857</v>
      </c>
      <c r="J25" s="1221">
        <v>14817</v>
      </c>
      <c r="K25" s="1222">
        <v>6040</v>
      </c>
      <c r="L25" s="679">
        <v>468.92675840018023</v>
      </c>
      <c r="M25" s="680">
        <v>191.15324429621981</v>
      </c>
      <c r="N25" s="78">
        <v>660.08000269640002</v>
      </c>
      <c r="O25" s="78">
        <v>1627</v>
      </c>
      <c r="P25" s="679">
        <v>22484</v>
      </c>
      <c r="Q25" s="690">
        <v>711.57111668149105</v>
      </c>
    </row>
    <row r="26" spans="3:17" ht="18.75" customHeight="1">
      <c r="C26" s="1917"/>
      <c r="D26" s="603" t="s">
        <v>31</v>
      </c>
      <c r="E26" s="80">
        <v>30242</v>
      </c>
      <c r="F26" s="681">
        <v>6249</v>
      </c>
      <c r="G26" s="707">
        <v>996</v>
      </c>
      <c r="H26" s="682">
        <v>0</v>
      </c>
      <c r="I26" s="81">
        <v>7245</v>
      </c>
      <c r="J26" s="1223">
        <v>4304</v>
      </c>
      <c r="K26" s="1224">
        <v>2941</v>
      </c>
      <c r="L26" s="681">
        <v>389.91405402810028</v>
      </c>
      <c r="M26" s="682">
        <v>266.43523069159914</v>
      </c>
      <c r="N26" s="82">
        <v>656.34928471969943</v>
      </c>
      <c r="O26" s="82">
        <v>281</v>
      </c>
      <c r="P26" s="681">
        <v>7526</v>
      </c>
      <c r="Q26" s="691">
        <v>681.8060340649356</v>
      </c>
    </row>
    <row r="27" spans="3:17" ht="18.75" customHeight="1">
      <c r="C27" s="1926"/>
      <c r="D27" s="604" t="s">
        <v>32</v>
      </c>
      <c r="E27" s="84">
        <v>12876</v>
      </c>
      <c r="F27" s="683">
        <v>2513</v>
      </c>
      <c r="G27" s="710">
        <v>251</v>
      </c>
      <c r="H27" s="684">
        <v>0</v>
      </c>
      <c r="I27" s="85">
        <v>2764</v>
      </c>
      <c r="J27" s="1225">
        <v>1972</v>
      </c>
      <c r="K27" s="1226">
        <v>792</v>
      </c>
      <c r="L27" s="683">
        <v>419.59767987165253</v>
      </c>
      <c r="M27" s="684">
        <v>168.51996067867583</v>
      </c>
      <c r="N27" s="86">
        <v>588.11764055032836</v>
      </c>
      <c r="O27" s="86">
        <v>96</v>
      </c>
      <c r="P27" s="683">
        <v>2860</v>
      </c>
      <c r="Q27" s="692">
        <v>608.5443024507739</v>
      </c>
    </row>
    <row r="28" spans="3:17" ht="18.75" customHeight="1">
      <c r="C28" s="607" t="s">
        <v>42</v>
      </c>
      <c r="D28" s="605" t="s">
        <v>33</v>
      </c>
      <c r="E28" s="88">
        <v>75453</v>
      </c>
      <c r="F28" s="671">
        <v>12467</v>
      </c>
      <c r="G28" s="672">
        <v>7271</v>
      </c>
      <c r="H28" s="673">
        <v>0</v>
      </c>
      <c r="I28" s="73">
        <v>19738</v>
      </c>
      <c r="J28" s="1227">
        <v>14066</v>
      </c>
      <c r="K28" s="1228">
        <v>5672</v>
      </c>
      <c r="L28" s="671">
        <v>510.74160472572152</v>
      </c>
      <c r="M28" s="673">
        <v>205.95239456876811</v>
      </c>
      <c r="N28" s="74">
        <v>716.69399929448969</v>
      </c>
      <c r="O28" s="74">
        <v>1123</v>
      </c>
      <c r="P28" s="671">
        <v>20861</v>
      </c>
      <c r="Q28" s="693">
        <v>757.47054003862331</v>
      </c>
    </row>
    <row r="29" spans="3:17" ht="18.75" customHeight="1">
      <c r="C29" s="1916" t="s">
        <v>43</v>
      </c>
      <c r="D29" s="602" t="s">
        <v>34</v>
      </c>
      <c r="E29" s="76">
        <v>75790</v>
      </c>
      <c r="F29" s="679">
        <v>18086</v>
      </c>
      <c r="G29" s="704">
        <v>4023</v>
      </c>
      <c r="H29" s="680">
        <v>0</v>
      </c>
      <c r="I29" s="77">
        <v>22109</v>
      </c>
      <c r="J29" s="1221">
        <v>15152</v>
      </c>
      <c r="K29" s="1222">
        <v>6957</v>
      </c>
      <c r="L29" s="679">
        <v>547.72831200848782</v>
      </c>
      <c r="M29" s="680">
        <v>251.48797958309461</v>
      </c>
      <c r="N29" s="78">
        <v>799.21629159158238</v>
      </c>
      <c r="O29" s="78">
        <v>535</v>
      </c>
      <c r="P29" s="679">
        <v>22644</v>
      </c>
      <c r="Q29" s="690">
        <v>818.55595941923161</v>
      </c>
    </row>
    <row r="30" spans="3:17" ht="18.75" customHeight="1">
      <c r="C30" s="1926"/>
      <c r="D30" s="604" t="s">
        <v>35</v>
      </c>
      <c r="E30" s="84">
        <v>31605</v>
      </c>
      <c r="F30" s="683">
        <v>7177</v>
      </c>
      <c r="G30" s="710">
        <v>1741</v>
      </c>
      <c r="H30" s="684">
        <v>0</v>
      </c>
      <c r="I30" s="85">
        <v>8918</v>
      </c>
      <c r="J30" s="1225">
        <v>7198</v>
      </c>
      <c r="K30" s="1226">
        <v>1720</v>
      </c>
      <c r="L30" s="683">
        <v>623.96924363883807</v>
      </c>
      <c r="M30" s="684">
        <v>149.10073618488491</v>
      </c>
      <c r="N30" s="86">
        <v>773.06997982372297</v>
      </c>
      <c r="O30" s="86">
        <v>730</v>
      </c>
      <c r="P30" s="683">
        <v>9648</v>
      </c>
      <c r="Q30" s="692">
        <v>836.35110622777302</v>
      </c>
    </row>
    <row r="31" spans="3:17" ht="18.75" customHeight="1">
      <c r="C31" s="1916" t="s">
        <v>36</v>
      </c>
      <c r="D31" s="602" t="s">
        <v>37</v>
      </c>
      <c r="E31" s="76">
        <v>16151</v>
      </c>
      <c r="F31" s="679">
        <v>5568</v>
      </c>
      <c r="G31" s="704">
        <v>992</v>
      </c>
      <c r="H31" s="680">
        <v>0</v>
      </c>
      <c r="I31" s="77">
        <v>6560</v>
      </c>
      <c r="J31" s="1221">
        <v>5251</v>
      </c>
      <c r="K31" s="1222">
        <v>1309</v>
      </c>
      <c r="L31" s="679">
        <v>890.73750045588588</v>
      </c>
      <c r="M31" s="680">
        <v>222.04825520791366</v>
      </c>
      <c r="N31" s="78">
        <v>1112.7857556637996</v>
      </c>
      <c r="O31" s="78">
        <v>98</v>
      </c>
      <c r="P31" s="679">
        <v>6658</v>
      </c>
      <c r="Q31" s="690">
        <v>1129.4096892087771</v>
      </c>
    </row>
    <row r="32" spans="3:17" ht="18.75" customHeight="1">
      <c r="C32" s="1917"/>
      <c r="D32" s="603" t="s">
        <v>38</v>
      </c>
      <c r="E32" s="80">
        <v>51187</v>
      </c>
      <c r="F32" s="681">
        <v>13682</v>
      </c>
      <c r="G32" s="707">
        <v>5231</v>
      </c>
      <c r="H32" s="682">
        <v>0</v>
      </c>
      <c r="I32" s="81">
        <v>18913</v>
      </c>
      <c r="J32" s="1223">
        <v>11458</v>
      </c>
      <c r="K32" s="1224">
        <v>7455</v>
      </c>
      <c r="L32" s="681">
        <v>613.27643389762648</v>
      </c>
      <c r="M32" s="682">
        <v>399.02040624077551</v>
      </c>
      <c r="N32" s="82">
        <v>1012.296840138402</v>
      </c>
      <c r="O32" s="82">
        <v>1785</v>
      </c>
      <c r="P32" s="681">
        <v>20698</v>
      </c>
      <c r="Q32" s="691">
        <v>1107.8369374073202</v>
      </c>
    </row>
    <row r="33" spans="2:17" ht="18.75" customHeight="1">
      <c r="C33" s="1917"/>
      <c r="D33" s="603" t="s">
        <v>39</v>
      </c>
      <c r="E33" s="80">
        <v>1905</v>
      </c>
      <c r="F33" s="681">
        <v>604</v>
      </c>
      <c r="G33" s="707">
        <v>100</v>
      </c>
      <c r="H33" s="682">
        <v>0</v>
      </c>
      <c r="I33" s="81">
        <v>704</v>
      </c>
      <c r="J33" s="1223">
        <v>564</v>
      </c>
      <c r="K33" s="1224">
        <v>140</v>
      </c>
      <c r="L33" s="681">
        <v>811.13148527666908</v>
      </c>
      <c r="M33" s="682">
        <v>201.34469492683277</v>
      </c>
      <c r="N33" s="82">
        <v>1012.4761802035018</v>
      </c>
      <c r="O33" s="82">
        <v>41</v>
      </c>
      <c r="P33" s="681">
        <v>745</v>
      </c>
      <c r="Q33" s="691">
        <v>1071.4414122892172</v>
      </c>
    </row>
    <row r="34" spans="2:17" ht="18.75" customHeight="1" thickBot="1">
      <c r="C34" s="1918"/>
      <c r="D34" s="606" t="s">
        <v>40</v>
      </c>
      <c r="E34" s="90">
        <v>19909</v>
      </c>
      <c r="F34" s="685">
        <v>5288</v>
      </c>
      <c r="G34" s="715">
        <v>740</v>
      </c>
      <c r="H34" s="686">
        <v>0</v>
      </c>
      <c r="I34" s="91">
        <v>6028</v>
      </c>
      <c r="J34" s="1229">
        <v>4669</v>
      </c>
      <c r="K34" s="1230">
        <v>1359</v>
      </c>
      <c r="L34" s="685">
        <v>642.51247284734586</v>
      </c>
      <c r="M34" s="686">
        <v>187.01530319116364</v>
      </c>
      <c r="N34" s="92">
        <v>829.5277760385095</v>
      </c>
      <c r="O34" s="92">
        <v>329</v>
      </c>
      <c r="P34" s="685">
        <v>6357</v>
      </c>
      <c r="Q34" s="694">
        <v>874.80226812820251</v>
      </c>
    </row>
    <row r="35" spans="2:17" ht="15" customHeight="1">
      <c r="C35" s="217"/>
      <c r="D35" s="217"/>
      <c r="E35" s="217"/>
      <c r="F35" s="217"/>
      <c r="G35" s="217"/>
      <c r="H35" s="217"/>
      <c r="I35" s="217"/>
      <c r="J35" s="217"/>
      <c r="K35" s="217"/>
      <c r="L35" s="217"/>
      <c r="M35" s="217"/>
      <c r="N35" s="217"/>
      <c r="O35" s="217"/>
      <c r="P35" s="217"/>
      <c r="Q35" s="217"/>
    </row>
    <row r="36" spans="2:17" ht="15" customHeight="1">
      <c r="B36" s="127" t="s">
        <v>476</v>
      </c>
      <c r="C36" s="1927" t="s">
        <v>299</v>
      </c>
      <c r="D36" s="1927"/>
      <c r="E36" s="1927"/>
      <c r="F36" s="1927"/>
      <c r="G36" s="1927"/>
      <c r="H36" s="1927"/>
      <c r="I36" s="1927"/>
      <c r="J36" s="1927"/>
      <c r="K36" s="1927"/>
      <c r="L36" s="1927"/>
      <c r="M36" s="1927"/>
      <c r="N36" s="1927"/>
      <c r="O36" s="1927"/>
      <c r="P36" s="1927"/>
      <c r="Q36" s="1927"/>
    </row>
    <row r="37" spans="2:17" ht="15" customHeight="1">
      <c r="B37" s="128"/>
      <c r="C37" s="1927"/>
      <c r="D37" s="1927"/>
      <c r="E37" s="1927"/>
      <c r="F37" s="1927"/>
      <c r="G37" s="1927"/>
      <c r="H37" s="1927"/>
      <c r="I37" s="1927"/>
      <c r="J37" s="1927"/>
      <c r="K37" s="1927"/>
      <c r="L37" s="1927"/>
      <c r="M37" s="1927"/>
      <c r="N37" s="1927"/>
      <c r="O37" s="1927"/>
      <c r="P37" s="1927"/>
      <c r="Q37" s="1927"/>
    </row>
  </sheetData>
  <mergeCells count="18">
    <mergeCell ref="C36:Q37"/>
    <mergeCell ref="P4:Q4"/>
    <mergeCell ref="C8:D8"/>
    <mergeCell ref="C9:D9"/>
    <mergeCell ref="C10:C12"/>
    <mergeCell ref="C13:C19"/>
    <mergeCell ref="C7:D7"/>
    <mergeCell ref="C4:C6"/>
    <mergeCell ref="D4:D6"/>
    <mergeCell ref="F4:I4"/>
    <mergeCell ref="C29:C30"/>
    <mergeCell ref="O4:O5"/>
    <mergeCell ref="C31:C34"/>
    <mergeCell ref="J4:K4"/>
    <mergeCell ref="E4:E5"/>
    <mergeCell ref="L4:N4"/>
    <mergeCell ref="C20:C24"/>
    <mergeCell ref="C25:C27"/>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B1:T40"/>
  <sheetViews>
    <sheetView showGridLines="0" view="pageLayout" zoomScale="130" zoomScaleNormal="100" zoomScalePageLayoutView="130" workbookViewId="0">
      <selection activeCell="P10" sqref="P10"/>
    </sheetView>
  </sheetViews>
  <sheetFormatPr defaultColWidth="2.75" defaultRowHeight="15" customHeight="1"/>
  <cols>
    <col min="1" max="2" width="2.75" style="1"/>
    <col min="3" max="4" width="6" style="1" customWidth="1"/>
    <col min="5" max="11" width="4.75" style="1" customWidth="1"/>
    <col min="12" max="12" width="4.875" style="1" customWidth="1"/>
    <col min="13" max="13" width="5.375" style="1" customWidth="1"/>
    <col min="14" max="17" width="4.75" style="1" customWidth="1"/>
    <col min="18" max="20" width="3.625" style="1" customWidth="1"/>
    <col min="21" max="16384" width="2.75" style="1"/>
  </cols>
  <sheetData>
    <row r="1" spans="2:20" ht="15" customHeight="1">
      <c r="B1" s="4"/>
    </row>
    <row r="3" spans="2:20" ht="15" customHeight="1" thickBot="1">
      <c r="C3" s="3" t="s">
        <v>1216</v>
      </c>
      <c r="T3" s="61" t="s">
        <v>443</v>
      </c>
    </row>
    <row r="4" spans="2:20" ht="15" customHeight="1">
      <c r="C4" s="1934" t="s">
        <v>9</v>
      </c>
      <c r="D4" s="1943" t="s">
        <v>286</v>
      </c>
      <c r="E4" s="1960" t="s">
        <v>403</v>
      </c>
      <c r="F4" s="1961"/>
      <c r="G4" s="1961"/>
      <c r="H4" s="1961"/>
      <c r="I4" s="1961"/>
      <c r="J4" s="1961"/>
      <c r="K4" s="1961"/>
      <c r="L4" s="1962"/>
      <c r="M4" s="1963" t="s">
        <v>431</v>
      </c>
      <c r="N4" s="1983" t="s">
        <v>433</v>
      </c>
      <c r="O4" s="1984"/>
      <c r="P4" s="1984"/>
      <c r="Q4" s="1984"/>
      <c r="R4" s="1973" t="s">
        <v>1022</v>
      </c>
      <c r="S4" s="1974"/>
      <c r="T4" s="1975"/>
    </row>
    <row r="5" spans="2:20" ht="14.25">
      <c r="C5" s="1935"/>
      <c r="D5" s="1944"/>
      <c r="E5" s="1965" t="s">
        <v>409</v>
      </c>
      <c r="F5" s="1966"/>
      <c r="G5" s="1969" t="s">
        <v>423</v>
      </c>
      <c r="H5" s="1946" t="s">
        <v>410</v>
      </c>
      <c r="I5" s="1947"/>
      <c r="J5" s="1970" t="s">
        <v>412</v>
      </c>
      <c r="K5" s="1966"/>
      <c r="L5" s="1959" t="s">
        <v>425</v>
      </c>
      <c r="M5" s="1964"/>
      <c r="N5" s="1986" t="s">
        <v>426</v>
      </c>
      <c r="O5" s="1980" t="s">
        <v>418</v>
      </c>
      <c r="P5" s="1985" t="s">
        <v>427</v>
      </c>
      <c r="Q5" s="1969" t="s">
        <v>112</v>
      </c>
      <c r="R5" s="1979" t="s">
        <v>440</v>
      </c>
      <c r="S5" s="1980" t="s">
        <v>1027</v>
      </c>
      <c r="T5" s="1981" t="s">
        <v>441</v>
      </c>
    </row>
    <row r="6" spans="2:20" ht="18" customHeight="1">
      <c r="C6" s="1935"/>
      <c r="D6" s="1944"/>
      <c r="E6" s="1967" t="s">
        <v>429</v>
      </c>
      <c r="F6" s="1957" t="s">
        <v>404</v>
      </c>
      <c r="G6" s="1969"/>
      <c r="H6" s="1948" t="s">
        <v>411</v>
      </c>
      <c r="I6" s="1950" t="s">
        <v>424</v>
      </c>
      <c r="J6" s="1955" t="s">
        <v>430</v>
      </c>
      <c r="K6" s="1957" t="s">
        <v>428</v>
      </c>
      <c r="L6" s="1959"/>
      <c r="M6" s="1964"/>
      <c r="N6" s="1956"/>
      <c r="O6" s="1971"/>
      <c r="P6" s="1958"/>
      <c r="Q6" s="1969"/>
      <c r="R6" s="1968"/>
      <c r="S6" s="1971"/>
      <c r="T6" s="1982"/>
    </row>
    <row r="7" spans="2:20" ht="14.25">
      <c r="C7" s="1935"/>
      <c r="D7" s="1944"/>
      <c r="E7" s="1968"/>
      <c r="F7" s="1958"/>
      <c r="G7" s="1969"/>
      <c r="H7" s="1949"/>
      <c r="I7" s="1951"/>
      <c r="J7" s="1956"/>
      <c r="K7" s="1958"/>
      <c r="L7" s="1959"/>
      <c r="M7" s="1964"/>
      <c r="N7" s="1968" t="s">
        <v>432</v>
      </c>
      <c r="O7" s="1971" t="s">
        <v>439</v>
      </c>
      <c r="P7" s="1951" t="s">
        <v>434</v>
      </c>
      <c r="Q7" s="1972" t="s">
        <v>435</v>
      </c>
      <c r="R7" s="1976" t="s">
        <v>436</v>
      </c>
      <c r="S7" s="1977" t="s">
        <v>437</v>
      </c>
      <c r="T7" s="1978" t="s">
        <v>438</v>
      </c>
    </row>
    <row r="8" spans="2:20" ht="14.25">
      <c r="C8" s="1935"/>
      <c r="D8" s="1944"/>
      <c r="E8" s="1968"/>
      <c r="F8" s="1958"/>
      <c r="G8" s="1969"/>
      <c r="H8" s="1949"/>
      <c r="I8" s="1951"/>
      <c r="J8" s="1956"/>
      <c r="K8" s="1958"/>
      <c r="L8" s="1959"/>
      <c r="M8" s="1964"/>
      <c r="N8" s="1968"/>
      <c r="O8" s="1971"/>
      <c r="P8" s="1951"/>
      <c r="Q8" s="1972"/>
      <c r="R8" s="1976"/>
      <c r="S8" s="1977"/>
      <c r="T8" s="1978"/>
    </row>
    <row r="9" spans="2:20" ht="15" customHeight="1" thickBot="1">
      <c r="C9" s="1936"/>
      <c r="D9" s="1945"/>
      <c r="E9" s="696" t="s">
        <v>405</v>
      </c>
      <c r="F9" s="667" t="s">
        <v>406</v>
      </c>
      <c r="G9" s="63" t="s">
        <v>407</v>
      </c>
      <c r="H9" s="665" t="s">
        <v>408</v>
      </c>
      <c r="I9" s="667" t="s">
        <v>413</v>
      </c>
      <c r="J9" s="665" t="s">
        <v>414</v>
      </c>
      <c r="K9" s="699" t="s">
        <v>415</v>
      </c>
      <c r="L9" s="118" t="s">
        <v>416</v>
      </c>
      <c r="M9" s="119" t="s">
        <v>417</v>
      </c>
      <c r="N9" s="700" t="s">
        <v>419</v>
      </c>
      <c r="O9" s="666" t="s">
        <v>420</v>
      </c>
      <c r="P9" s="676" t="s">
        <v>421</v>
      </c>
      <c r="Q9" s="32" t="s">
        <v>422</v>
      </c>
      <c r="R9" s="696"/>
      <c r="S9" s="666"/>
      <c r="T9" s="695"/>
    </row>
    <row r="10" spans="2:20" ht="16.5" customHeight="1">
      <c r="C10" s="1932" t="s">
        <v>10</v>
      </c>
      <c r="D10" s="1953"/>
      <c r="E10" s="697">
        <v>527124</v>
      </c>
      <c r="F10" s="670">
        <v>40496</v>
      </c>
      <c r="G10" s="71">
        <v>117998</v>
      </c>
      <c r="H10" s="668">
        <v>9088</v>
      </c>
      <c r="I10" s="670">
        <v>81186</v>
      </c>
      <c r="J10" s="668">
        <v>4503</v>
      </c>
      <c r="K10" s="670">
        <v>56060</v>
      </c>
      <c r="L10" s="112">
        <v>658713</v>
      </c>
      <c r="M10" s="126">
        <v>41870</v>
      </c>
      <c r="N10" s="701">
        <v>102433</v>
      </c>
      <c r="O10" s="669">
        <v>507876</v>
      </c>
      <c r="P10" s="702">
        <v>90274</v>
      </c>
      <c r="Q10" s="75">
        <v>700583</v>
      </c>
      <c r="R10" s="717">
        <v>0.14621108419701878</v>
      </c>
      <c r="S10" s="718">
        <v>0.72493337691608273</v>
      </c>
      <c r="T10" s="719">
        <v>0.12885553888689849</v>
      </c>
    </row>
    <row r="11" spans="2:20" ht="16.5" customHeight="1">
      <c r="C11" s="1930" t="s">
        <v>11</v>
      </c>
      <c r="D11" s="1954"/>
      <c r="E11" s="698">
        <v>308255</v>
      </c>
      <c r="F11" s="673">
        <v>29363</v>
      </c>
      <c r="G11" s="74">
        <v>63004</v>
      </c>
      <c r="H11" s="671">
        <v>792</v>
      </c>
      <c r="I11" s="1220">
        <v>43772</v>
      </c>
      <c r="J11" s="671">
        <v>757</v>
      </c>
      <c r="K11" s="670">
        <v>27136</v>
      </c>
      <c r="L11" s="112">
        <v>372808</v>
      </c>
      <c r="M11" s="120">
        <v>20200</v>
      </c>
      <c r="N11" s="701">
        <v>48093</v>
      </c>
      <c r="O11" s="669">
        <v>300351</v>
      </c>
      <c r="P11" s="702">
        <v>44564</v>
      </c>
      <c r="Q11" s="75">
        <v>393008</v>
      </c>
      <c r="R11" s="717">
        <v>0.1223715547775109</v>
      </c>
      <c r="S11" s="718">
        <v>0.76423635142287183</v>
      </c>
      <c r="T11" s="719">
        <v>0.11339209379961732</v>
      </c>
    </row>
    <row r="12" spans="2:20" ht="16.5" customHeight="1">
      <c r="C12" s="1930" t="s">
        <v>881</v>
      </c>
      <c r="D12" s="1954"/>
      <c r="E12" s="698">
        <v>218869</v>
      </c>
      <c r="F12" s="673">
        <v>11133</v>
      </c>
      <c r="G12" s="74">
        <v>54994</v>
      </c>
      <c r="H12" s="671">
        <v>8296</v>
      </c>
      <c r="I12" s="673">
        <v>37414</v>
      </c>
      <c r="J12" s="671">
        <v>3746</v>
      </c>
      <c r="K12" s="673">
        <v>28924</v>
      </c>
      <c r="L12" s="112">
        <v>285905</v>
      </c>
      <c r="M12" s="121">
        <v>21670</v>
      </c>
      <c r="N12" s="701">
        <v>54340</v>
      </c>
      <c r="O12" s="669">
        <v>207525</v>
      </c>
      <c r="P12" s="702">
        <v>45710</v>
      </c>
      <c r="Q12" s="75">
        <v>307575</v>
      </c>
      <c r="R12" s="717">
        <v>0.17667235633585304</v>
      </c>
      <c r="S12" s="718">
        <v>0.67471348451597168</v>
      </c>
      <c r="T12" s="719">
        <v>0.14861415914817525</v>
      </c>
    </row>
    <row r="13" spans="2:20" ht="16.5" customHeight="1">
      <c r="C13" s="1916" t="s">
        <v>12</v>
      </c>
      <c r="D13" s="597" t="s">
        <v>13</v>
      </c>
      <c r="E13" s="1231">
        <v>11405</v>
      </c>
      <c r="F13" s="680">
        <v>534</v>
      </c>
      <c r="G13" s="78">
        <v>1245</v>
      </c>
      <c r="H13" s="679">
        <v>68</v>
      </c>
      <c r="I13" s="1222">
        <v>1898</v>
      </c>
      <c r="J13" s="679">
        <v>394</v>
      </c>
      <c r="K13" s="680">
        <v>639</v>
      </c>
      <c r="L13" s="113">
        <v>13112</v>
      </c>
      <c r="M13" s="122">
        <v>0</v>
      </c>
      <c r="N13" s="703">
        <v>1033</v>
      </c>
      <c r="O13" s="704">
        <v>10113</v>
      </c>
      <c r="P13" s="705">
        <v>1966</v>
      </c>
      <c r="Q13" s="79">
        <v>13112</v>
      </c>
      <c r="R13" s="720">
        <v>7.8782794386821231E-2</v>
      </c>
      <c r="S13" s="721">
        <v>0.77127821842586941</v>
      </c>
      <c r="T13" s="722">
        <v>0.14993898718730933</v>
      </c>
    </row>
    <row r="14" spans="2:20" ht="16.5" customHeight="1">
      <c r="C14" s="1917"/>
      <c r="D14" s="598" t="s">
        <v>14</v>
      </c>
      <c r="E14" s="1232">
        <v>16744</v>
      </c>
      <c r="F14" s="682">
        <v>1179</v>
      </c>
      <c r="G14" s="82">
        <v>2785</v>
      </c>
      <c r="H14" s="681">
        <v>31</v>
      </c>
      <c r="I14" s="1224">
        <v>2887</v>
      </c>
      <c r="J14" s="681">
        <v>124</v>
      </c>
      <c r="K14" s="682">
        <v>1458</v>
      </c>
      <c r="L14" s="114">
        <v>19684</v>
      </c>
      <c r="M14" s="123">
        <v>1501</v>
      </c>
      <c r="N14" s="706">
        <v>3083</v>
      </c>
      <c r="O14" s="707">
        <v>15184</v>
      </c>
      <c r="P14" s="708">
        <v>2918</v>
      </c>
      <c r="Q14" s="83">
        <v>21185</v>
      </c>
      <c r="R14" s="723">
        <v>0.14552749586971914</v>
      </c>
      <c r="S14" s="724">
        <v>0.71673353788057592</v>
      </c>
      <c r="T14" s="725">
        <v>0.13773896624970497</v>
      </c>
    </row>
    <row r="15" spans="2:20" ht="16.5" customHeight="1">
      <c r="C15" s="1926"/>
      <c r="D15" s="599" t="s">
        <v>15</v>
      </c>
      <c r="E15" s="1233">
        <v>2990</v>
      </c>
      <c r="F15" s="684">
        <v>218</v>
      </c>
      <c r="G15" s="86">
        <v>492</v>
      </c>
      <c r="H15" s="683">
        <v>5</v>
      </c>
      <c r="I15" s="1226">
        <v>520</v>
      </c>
      <c r="J15" s="683">
        <v>0</v>
      </c>
      <c r="K15" s="684">
        <v>244</v>
      </c>
      <c r="L15" s="115">
        <v>3487</v>
      </c>
      <c r="M15" s="124">
        <v>0</v>
      </c>
      <c r="N15" s="709">
        <v>244</v>
      </c>
      <c r="O15" s="710">
        <v>2718</v>
      </c>
      <c r="P15" s="711">
        <v>525</v>
      </c>
      <c r="Q15" s="87">
        <v>3487</v>
      </c>
      <c r="R15" s="726">
        <v>6.9974189848006879E-2</v>
      </c>
      <c r="S15" s="727">
        <v>0.77946659019214226</v>
      </c>
      <c r="T15" s="728">
        <v>0.15055921995985089</v>
      </c>
    </row>
    <row r="16" spans="2:20" ht="16.5" customHeight="1">
      <c r="C16" s="1916" t="s">
        <v>16</v>
      </c>
      <c r="D16" s="597" t="s">
        <v>17</v>
      </c>
      <c r="E16" s="1231">
        <v>31501</v>
      </c>
      <c r="F16" s="680">
        <v>3228</v>
      </c>
      <c r="G16" s="78">
        <v>9019</v>
      </c>
      <c r="H16" s="679">
        <v>399</v>
      </c>
      <c r="I16" s="1222">
        <v>6372</v>
      </c>
      <c r="J16" s="679">
        <v>614</v>
      </c>
      <c r="K16" s="680">
        <v>3082</v>
      </c>
      <c r="L16" s="113">
        <v>41533</v>
      </c>
      <c r="M16" s="122">
        <v>5250</v>
      </c>
      <c r="N16" s="703">
        <v>8946</v>
      </c>
      <c r="O16" s="704">
        <v>31066</v>
      </c>
      <c r="P16" s="705">
        <v>6771</v>
      </c>
      <c r="Q16" s="79">
        <v>46783</v>
      </c>
      <c r="R16" s="720">
        <v>0.19122330761173931</v>
      </c>
      <c r="S16" s="721">
        <v>0.6640446315969476</v>
      </c>
      <c r="T16" s="722">
        <v>0.14473206079131309</v>
      </c>
    </row>
    <row r="17" spans="3:20" ht="16.5" customHeight="1">
      <c r="C17" s="1917"/>
      <c r="D17" s="598" t="s">
        <v>18</v>
      </c>
      <c r="E17" s="1232">
        <v>14353</v>
      </c>
      <c r="F17" s="682">
        <v>1253</v>
      </c>
      <c r="G17" s="82">
        <v>3577</v>
      </c>
      <c r="H17" s="681">
        <v>91</v>
      </c>
      <c r="I17" s="1224">
        <v>2808</v>
      </c>
      <c r="J17" s="681">
        <v>134</v>
      </c>
      <c r="K17" s="682">
        <v>1389</v>
      </c>
      <c r="L17" s="114">
        <v>18155</v>
      </c>
      <c r="M17" s="123">
        <v>2167</v>
      </c>
      <c r="N17" s="706">
        <v>3690</v>
      </c>
      <c r="O17" s="707">
        <v>13733</v>
      </c>
      <c r="P17" s="708">
        <v>2899</v>
      </c>
      <c r="Q17" s="83">
        <v>20322</v>
      </c>
      <c r="R17" s="723">
        <v>0.18157661647475642</v>
      </c>
      <c r="S17" s="724">
        <v>0.67577010136797555</v>
      </c>
      <c r="T17" s="725">
        <v>0.142653282157268</v>
      </c>
    </row>
    <row r="18" spans="3:20" ht="16.5" customHeight="1">
      <c r="C18" s="1917"/>
      <c r="D18" s="598" t="s">
        <v>19</v>
      </c>
      <c r="E18" s="1232">
        <v>5518</v>
      </c>
      <c r="F18" s="682">
        <v>273</v>
      </c>
      <c r="G18" s="82">
        <v>789</v>
      </c>
      <c r="H18" s="681">
        <v>260</v>
      </c>
      <c r="I18" s="1224">
        <v>866</v>
      </c>
      <c r="J18" s="681">
        <v>146</v>
      </c>
      <c r="K18" s="682">
        <v>245</v>
      </c>
      <c r="L18" s="114">
        <v>6713</v>
      </c>
      <c r="M18" s="123">
        <v>0</v>
      </c>
      <c r="N18" s="706">
        <v>391</v>
      </c>
      <c r="O18" s="707">
        <v>5196</v>
      </c>
      <c r="P18" s="708">
        <v>1126</v>
      </c>
      <c r="Q18" s="83">
        <v>6713</v>
      </c>
      <c r="R18" s="723">
        <v>5.8245195888574408E-2</v>
      </c>
      <c r="S18" s="724">
        <v>0.7740205571279607</v>
      </c>
      <c r="T18" s="725">
        <v>0.16773424698346492</v>
      </c>
    </row>
    <row r="19" spans="3:20" ht="16.5" customHeight="1">
      <c r="C19" s="1917"/>
      <c r="D19" s="598" t="s">
        <v>20</v>
      </c>
      <c r="E19" s="1232">
        <v>13462</v>
      </c>
      <c r="F19" s="682">
        <v>1293</v>
      </c>
      <c r="G19" s="82">
        <v>3382</v>
      </c>
      <c r="H19" s="681">
        <v>151</v>
      </c>
      <c r="I19" s="1224">
        <v>2755</v>
      </c>
      <c r="J19" s="681">
        <v>13</v>
      </c>
      <c r="K19" s="682">
        <v>1072</v>
      </c>
      <c r="L19" s="114">
        <v>17008</v>
      </c>
      <c r="M19" s="123">
        <v>1361</v>
      </c>
      <c r="N19" s="706">
        <v>2446</v>
      </c>
      <c r="O19" s="707">
        <v>13017</v>
      </c>
      <c r="P19" s="708">
        <v>2906</v>
      </c>
      <c r="Q19" s="83">
        <v>18369</v>
      </c>
      <c r="R19" s="723">
        <v>0.13315912678970004</v>
      </c>
      <c r="S19" s="724">
        <v>0.70863955577331372</v>
      </c>
      <c r="T19" s="725">
        <v>0.15820131743698623</v>
      </c>
    </row>
    <row r="20" spans="3:20" ht="16.5" customHeight="1">
      <c r="C20" s="1917"/>
      <c r="D20" s="598" t="s">
        <v>21</v>
      </c>
      <c r="E20" s="1232">
        <v>13925</v>
      </c>
      <c r="F20" s="682">
        <v>910</v>
      </c>
      <c r="G20" s="82">
        <v>2227</v>
      </c>
      <c r="H20" s="681">
        <v>289</v>
      </c>
      <c r="I20" s="1224">
        <v>1744</v>
      </c>
      <c r="J20" s="681">
        <v>134</v>
      </c>
      <c r="K20" s="682">
        <v>1182</v>
      </c>
      <c r="L20" s="114">
        <v>16575</v>
      </c>
      <c r="M20" s="123">
        <v>1484</v>
      </c>
      <c r="N20" s="706">
        <v>2800</v>
      </c>
      <c r="O20" s="707">
        <v>13226</v>
      </c>
      <c r="P20" s="708">
        <v>2033</v>
      </c>
      <c r="Q20" s="83">
        <v>18059</v>
      </c>
      <c r="R20" s="723">
        <v>0.15504734481422006</v>
      </c>
      <c r="S20" s="724">
        <v>0.73237720804031226</v>
      </c>
      <c r="T20" s="725">
        <v>0.11257544714546763</v>
      </c>
    </row>
    <row r="21" spans="3:20" ht="16.5" customHeight="1">
      <c r="C21" s="1917"/>
      <c r="D21" s="598" t="s">
        <v>22</v>
      </c>
      <c r="E21" s="1232">
        <v>1536</v>
      </c>
      <c r="F21" s="682">
        <v>179</v>
      </c>
      <c r="G21" s="82">
        <v>458</v>
      </c>
      <c r="H21" s="681">
        <v>19</v>
      </c>
      <c r="I21" s="1224">
        <v>353</v>
      </c>
      <c r="J21" s="681">
        <v>0</v>
      </c>
      <c r="K21" s="682">
        <v>136</v>
      </c>
      <c r="L21" s="114">
        <v>2013</v>
      </c>
      <c r="M21" s="123">
        <v>0</v>
      </c>
      <c r="N21" s="706">
        <v>136</v>
      </c>
      <c r="O21" s="707">
        <v>1505</v>
      </c>
      <c r="P21" s="708">
        <v>372</v>
      </c>
      <c r="Q21" s="83">
        <v>2013</v>
      </c>
      <c r="R21" s="723">
        <v>6.7560854446100355E-2</v>
      </c>
      <c r="S21" s="724">
        <v>0.74764033780427219</v>
      </c>
      <c r="T21" s="725">
        <v>0.18479880774962743</v>
      </c>
    </row>
    <row r="22" spans="3:20" ht="16.5" customHeight="1">
      <c r="C22" s="1926"/>
      <c r="D22" s="599" t="s">
        <v>23</v>
      </c>
      <c r="E22" s="1233">
        <v>1997</v>
      </c>
      <c r="F22" s="684">
        <v>217</v>
      </c>
      <c r="G22" s="86">
        <v>570</v>
      </c>
      <c r="H22" s="683">
        <v>2</v>
      </c>
      <c r="I22" s="1226">
        <v>441</v>
      </c>
      <c r="J22" s="683">
        <v>0</v>
      </c>
      <c r="K22" s="684">
        <v>181</v>
      </c>
      <c r="L22" s="115">
        <v>2569</v>
      </c>
      <c r="M22" s="124">
        <v>306</v>
      </c>
      <c r="N22" s="709">
        <v>487</v>
      </c>
      <c r="O22" s="710">
        <v>1945</v>
      </c>
      <c r="P22" s="711">
        <v>443</v>
      </c>
      <c r="Q22" s="87">
        <v>2875</v>
      </c>
      <c r="R22" s="726">
        <v>0.16939130434782609</v>
      </c>
      <c r="S22" s="727">
        <v>0.67652173913043478</v>
      </c>
      <c r="T22" s="728">
        <v>0.15408695652173912</v>
      </c>
    </row>
    <row r="23" spans="3:20" ht="16.5" customHeight="1">
      <c r="C23" s="1916" t="s">
        <v>24</v>
      </c>
      <c r="D23" s="597" t="s">
        <v>25</v>
      </c>
      <c r="E23" s="1231">
        <v>16048</v>
      </c>
      <c r="F23" s="680">
        <v>799</v>
      </c>
      <c r="G23" s="78">
        <v>3538</v>
      </c>
      <c r="H23" s="679">
        <v>20</v>
      </c>
      <c r="I23" s="1222">
        <v>2285</v>
      </c>
      <c r="J23" s="679">
        <v>42</v>
      </c>
      <c r="K23" s="680">
        <v>1934</v>
      </c>
      <c r="L23" s="113">
        <v>19648</v>
      </c>
      <c r="M23" s="122">
        <v>1820</v>
      </c>
      <c r="N23" s="703">
        <v>3796</v>
      </c>
      <c r="O23" s="704">
        <v>15367</v>
      </c>
      <c r="P23" s="705">
        <v>2305</v>
      </c>
      <c r="Q23" s="79">
        <v>21468</v>
      </c>
      <c r="R23" s="720">
        <v>0.17682131544624557</v>
      </c>
      <c r="S23" s="721">
        <v>0.715809577044904</v>
      </c>
      <c r="T23" s="722">
        <v>0.10736910750885038</v>
      </c>
    </row>
    <row r="24" spans="3:20" ht="16.5" customHeight="1">
      <c r="C24" s="1917"/>
      <c r="D24" s="598" t="s">
        <v>26</v>
      </c>
      <c r="E24" s="1232">
        <v>215</v>
      </c>
      <c r="F24" s="682">
        <v>20</v>
      </c>
      <c r="G24" s="82">
        <v>158</v>
      </c>
      <c r="H24" s="681">
        <v>0</v>
      </c>
      <c r="I24" s="1224">
        <v>95</v>
      </c>
      <c r="J24" s="681">
        <v>472</v>
      </c>
      <c r="K24" s="682">
        <v>16</v>
      </c>
      <c r="L24" s="114">
        <v>845</v>
      </c>
      <c r="M24" s="123">
        <v>0</v>
      </c>
      <c r="N24" s="706">
        <v>488</v>
      </c>
      <c r="O24" s="707">
        <v>262</v>
      </c>
      <c r="P24" s="708">
        <v>95</v>
      </c>
      <c r="Q24" s="83">
        <v>845</v>
      </c>
      <c r="R24" s="723">
        <v>0.57751479289940832</v>
      </c>
      <c r="S24" s="724">
        <v>0.31005917159763313</v>
      </c>
      <c r="T24" s="725">
        <v>0.11242603550295859</v>
      </c>
    </row>
    <row r="25" spans="3:20" ht="16.5" customHeight="1">
      <c r="C25" s="1917"/>
      <c r="D25" s="598" t="s">
        <v>27</v>
      </c>
      <c r="E25" s="1232">
        <v>552</v>
      </c>
      <c r="F25" s="682">
        <v>0</v>
      </c>
      <c r="G25" s="82">
        <v>360</v>
      </c>
      <c r="H25" s="681">
        <v>0</v>
      </c>
      <c r="I25" s="1224">
        <v>255</v>
      </c>
      <c r="J25" s="681">
        <v>0</v>
      </c>
      <c r="K25" s="682">
        <v>64</v>
      </c>
      <c r="L25" s="114">
        <v>912</v>
      </c>
      <c r="M25" s="123">
        <v>0</v>
      </c>
      <c r="N25" s="706">
        <v>64</v>
      </c>
      <c r="O25" s="707">
        <v>593</v>
      </c>
      <c r="P25" s="708">
        <v>255</v>
      </c>
      <c r="Q25" s="83">
        <v>912</v>
      </c>
      <c r="R25" s="723">
        <v>7.0175438596491224E-2</v>
      </c>
      <c r="S25" s="724">
        <v>0.65021929824561409</v>
      </c>
      <c r="T25" s="725">
        <v>0.27960526315789475</v>
      </c>
    </row>
    <row r="26" spans="3:20" ht="16.5" customHeight="1">
      <c r="C26" s="1917"/>
      <c r="D26" s="598" t="s">
        <v>28</v>
      </c>
      <c r="E26" s="1232">
        <v>7548</v>
      </c>
      <c r="F26" s="682">
        <v>0</v>
      </c>
      <c r="G26" s="82">
        <v>1531</v>
      </c>
      <c r="H26" s="681">
        <v>0</v>
      </c>
      <c r="I26" s="1224">
        <v>1088</v>
      </c>
      <c r="J26" s="681">
        <v>240</v>
      </c>
      <c r="K26" s="682">
        <v>1135</v>
      </c>
      <c r="L26" s="114">
        <v>9319</v>
      </c>
      <c r="M26" s="123">
        <v>1136</v>
      </c>
      <c r="N26" s="706">
        <v>2511</v>
      </c>
      <c r="O26" s="707">
        <v>6856</v>
      </c>
      <c r="P26" s="708">
        <v>1088</v>
      </c>
      <c r="Q26" s="83">
        <v>10455</v>
      </c>
      <c r="R26" s="723">
        <v>0.24017216642754663</v>
      </c>
      <c r="S26" s="724">
        <v>0.65576279292204687</v>
      </c>
      <c r="T26" s="725">
        <v>0.1040650406504065</v>
      </c>
    </row>
    <row r="27" spans="3:20" ht="16.5" customHeight="1">
      <c r="C27" s="1926"/>
      <c r="D27" s="599" t="s">
        <v>29</v>
      </c>
      <c r="E27" s="1233">
        <v>339</v>
      </c>
      <c r="F27" s="684">
        <v>29</v>
      </c>
      <c r="G27" s="86">
        <v>244</v>
      </c>
      <c r="H27" s="683">
        <v>0</v>
      </c>
      <c r="I27" s="1226">
        <v>159</v>
      </c>
      <c r="J27" s="683">
        <v>0</v>
      </c>
      <c r="K27" s="684">
        <v>55</v>
      </c>
      <c r="L27" s="115">
        <v>583</v>
      </c>
      <c r="M27" s="124">
        <v>0</v>
      </c>
      <c r="N27" s="709">
        <v>55</v>
      </c>
      <c r="O27" s="710">
        <v>369</v>
      </c>
      <c r="P27" s="711">
        <v>159</v>
      </c>
      <c r="Q27" s="87">
        <v>583</v>
      </c>
      <c r="R27" s="726">
        <v>9.4339622641509441E-2</v>
      </c>
      <c r="S27" s="727">
        <v>0.63293310463121788</v>
      </c>
      <c r="T27" s="728">
        <v>0.27272727272727271</v>
      </c>
    </row>
    <row r="28" spans="3:20" ht="16.5" customHeight="1">
      <c r="C28" s="1916" t="s">
        <v>41</v>
      </c>
      <c r="D28" s="597" t="s">
        <v>30</v>
      </c>
      <c r="E28" s="1231">
        <v>17026</v>
      </c>
      <c r="F28" s="680">
        <v>295</v>
      </c>
      <c r="G28" s="78">
        <v>2795</v>
      </c>
      <c r="H28" s="679">
        <v>1070</v>
      </c>
      <c r="I28" s="1222">
        <v>2097</v>
      </c>
      <c r="J28" s="679">
        <v>103</v>
      </c>
      <c r="K28" s="680">
        <v>2546</v>
      </c>
      <c r="L28" s="113">
        <v>20994</v>
      </c>
      <c r="M28" s="122">
        <v>1627</v>
      </c>
      <c r="N28" s="703">
        <v>4276</v>
      </c>
      <c r="O28" s="704">
        <v>15178</v>
      </c>
      <c r="P28" s="705">
        <v>3167</v>
      </c>
      <c r="Q28" s="79">
        <v>22621</v>
      </c>
      <c r="R28" s="720">
        <v>0.18902789443437515</v>
      </c>
      <c r="S28" s="721">
        <v>0.67096945316299017</v>
      </c>
      <c r="T28" s="722">
        <v>0.14000265240263471</v>
      </c>
    </row>
    <row r="29" spans="3:20" ht="16.5" customHeight="1">
      <c r="C29" s="1917"/>
      <c r="D29" s="598" t="s">
        <v>31</v>
      </c>
      <c r="E29" s="1232">
        <v>5978</v>
      </c>
      <c r="F29" s="682">
        <v>0</v>
      </c>
      <c r="G29" s="82">
        <v>1163</v>
      </c>
      <c r="H29" s="681">
        <v>84</v>
      </c>
      <c r="I29" s="1224">
        <v>544</v>
      </c>
      <c r="J29" s="681">
        <v>0</v>
      </c>
      <c r="K29" s="682">
        <v>1163</v>
      </c>
      <c r="L29" s="114">
        <v>7225</v>
      </c>
      <c r="M29" s="123">
        <v>281</v>
      </c>
      <c r="N29" s="706">
        <v>1444</v>
      </c>
      <c r="O29" s="707">
        <v>5434</v>
      </c>
      <c r="P29" s="708">
        <v>628</v>
      </c>
      <c r="Q29" s="83">
        <v>7506</v>
      </c>
      <c r="R29" s="723">
        <v>0.19237942978950173</v>
      </c>
      <c r="S29" s="724">
        <v>0.72395416999733542</v>
      </c>
      <c r="T29" s="725">
        <v>8.3666400213162809E-2</v>
      </c>
    </row>
    <row r="30" spans="3:20" ht="16.5" customHeight="1">
      <c r="C30" s="1926"/>
      <c r="D30" s="599" t="s">
        <v>32</v>
      </c>
      <c r="E30" s="1233">
        <v>2206</v>
      </c>
      <c r="F30" s="684">
        <v>0</v>
      </c>
      <c r="G30" s="86">
        <v>514</v>
      </c>
      <c r="H30" s="683">
        <v>44</v>
      </c>
      <c r="I30" s="1226">
        <v>206</v>
      </c>
      <c r="J30" s="683">
        <v>559</v>
      </c>
      <c r="K30" s="684">
        <v>514</v>
      </c>
      <c r="L30" s="115">
        <v>3323</v>
      </c>
      <c r="M30" s="124">
        <v>96</v>
      </c>
      <c r="N30" s="709">
        <v>1169</v>
      </c>
      <c r="O30" s="710">
        <v>2000</v>
      </c>
      <c r="P30" s="711">
        <v>250</v>
      </c>
      <c r="Q30" s="87">
        <v>3419</v>
      </c>
      <c r="R30" s="726">
        <v>0.3419128400116993</v>
      </c>
      <c r="S30" s="727">
        <v>0.58496636443404504</v>
      </c>
      <c r="T30" s="728">
        <v>7.312079555425563E-2</v>
      </c>
    </row>
    <row r="31" spans="3:20" ht="16.5" customHeight="1">
      <c r="C31" s="607" t="s">
        <v>42</v>
      </c>
      <c r="D31" s="600" t="s">
        <v>33</v>
      </c>
      <c r="E31" s="698">
        <v>14374</v>
      </c>
      <c r="F31" s="673">
        <v>278</v>
      </c>
      <c r="G31" s="74">
        <v>4884</v>
      </c>
      <c r="H31" s="671">
        <v>8</v>
      </c>
      <c r="I31" s="1228">
        <v>3070</v>
      </c>
      <c r="J31" s="671">
        <v>15</v>
      </c>
      <c r="K31" s="673">
        <v>3145</v>
      </c>
      <c r="L31" s="116">
        <v>19281</v>
      </c>
      <c r="M31" s="121">
        <v>1123</v>
      </c>
      <c r="N31" s="712">
        <v>4283</v>
      </c>
      <c r="O31" s="672">
        <v>13043</v>
      </c>
      <c r="P31" s="713">
        <v>3078</v>
      </c>
      <c r="Q31" s="89">
        <v>20404</v>
      </c>
      <c r="R31" s="729">
        <v>0.20990982160360713</v>
      </c>
      <c r="S31" s="730">
        <v>0.63923740443050381</v>
      </c>
      <c r="T31" s="731">
        <v>0.15085277396588903</v>
      </c>
    </row>
    <row r="32" spans="3:20" ht="16.5" customHeight="1">
      <c r="C32" s="1916" t="s">
        <v>43</v>
      </c>
      <c r="D32" s="597" t="s">
        <v>34</v>
      </c>
      <c r="E32" s="1231">
        <v>17754</v>
      </c>
      <c r="F32" s="680">
        <v>428</v>
      </c>
      <c r="G32" s="78">
        <v>3733</v>
      </c>
      <c r="H32" s="679">
        <v>599</v>
      </c>
      <c r="I32" s="1222">
        <v>2755</v>
      </c>
      <c r="J32" s="679">
        <v>204</v>
      </c>
      <c r="K32" s="680">
        <v>2462</v>
      </c>
      <c r="L32" s="113">
        <v>22290</v>
      </c>
      <c r="M32" s="122">
        <v>535</v>
      </c>
      <c r="N32" s="703">
        <v>3201</v>
      </c>
      <c r="O32" s="704">
        <v>16270</v>
      </c>
      <c r="P32" s="705">
        <v>3354</v>
      </c>
      <c r="Q32" s="79">
        <v>22825</v>
      </c>
      <c r="R32" s="720">
        <v>0.14024096385542167</v>
      </c>
      <c r="S32" s="721">
        <v>0.71281489594742609</v>
      </c>
      <c r="T32" s="722">
        <v>0.14694414019715224</v>
      </c>
    </row>
    <row r="33" spans="2:20" ht="16.5" customHeight="1">
      <c r="C33" s="1926"/>
      <c r="D33" s="599" t="s">
        <v>35</v>
      </c>
      <c r="E33" s="1233">
        <v>0</v>
      </c>
      <c r="F33" s="684">
        <v>0</v>
      </c>
      <c r="G33" s="86">
        <v>6953</v>
      </c>
      <c r="H33" s="683">
        <v>1717</v>
      </c>
      <c r="I33" s="1226">
        <v>190</v>
      </c>
      <c r="J33" s="683">
        <v>5</v>
      </c>
      <c r="K33" s="684">
        <v>3553</v>
      </c>
      <c r="L33" s="115">
        <v>8675</v>
      </c>
      <c r="M33" s="124">
        <v>730</v>
      </c>
      <c r="N33" s="709">
        <v>4288</v>
      </c>
      <c r="O33" s="710">
        <v>3210</v>
      </c>
      <c r="P33" s="711">
        <v>1907</v>
      </c>
      <c r="Q33" s="87">
        <v>9405</v>
      </c>
      <c r="R33" s="726">
        <v>0.45592769803296118</v>
      </c>
      <c r="S33" s="727">
        <v>0.3413078149920255</v>
      </c>
      <c r="T33" s="728">
        <v>0.20276448697501329</v>
      </c>
    </row>
    <row r="34" spans="2:20" ht="16.5" customHeight="1">
      <c r="C34" s="1916" t="s">
        <v>36</v>
      </c>
      <c r="D34" s="597" t="s">
        <v>37</v>
      </c>
      <c r="E34" s="1231">
        <v>4786</v>
      </c>
      <c r="F34" s="680">
        <v>0</v>
      </c>
      <c r="G34" s="78">
        <v>1579</v>
      </c>
      <c r="H34" s="679">
        <v>255</v>
      </c>
      <c r="I34" s="1222">
        <v>665</v>
      </c>
      <c r="J34" s="679">
        <v>214</v>
      </c>
      <c r="K34" s="680">
        <v>807</v>
      </c>
      <c r="L34" s="113">
        <v>6834</v>
      </c>
      <c r="M34" s="122">
        <v>98</v>
      </c>
      <c r="N34" s="703">
        <v>1119</v>
      </c>
      <c r="O34" s="704">
        <v>4893</v>
      </c>
      <c r="P34" s="705">
        <v>920</v>
      </c>
      <c r="Q34" s="79">
        <v>6932</v>
      </c>
      <c r="R34" s="720">
        <v>0.16142527409117138</v>
      </c>
      <c r="S34" s="721">
        <v>0.70585689555683784</v>
      </c>
      <c r="T34" s="722">
        <v>0.13271783035199078</v>
      </c>
    </row>
    <row r="35" spans="2:20" ht="16.5" customHeight="1">
      <c r="C35" s="1917"/>
      <c r="D35" s="598" t="s">
        <v>38</v>
      </c>
      <c r="E35" s="1232">
        <v>14006</v>
      </c>
      <c r="F35" s="682">
        <v>0</v>
      </c>
      <c r="G35" s="82">
        <v>1164</v>
      </c>
      <c r="H35" s="681">
        <v>3184</v>
      </c>
      <c r="I35" s="1224">
        <v>2496</v>
      </c>
      <c r="J35" s="681">
        <v>42</v>
      </c>
      <c r="K35" s="682">
        <v>1164</v>
      </c>
      <c r="L35" s="114">
        <v>18396</v>
      </c>
      <c r="M35" s="123">
        <v>1785</v>
      </c>
      <c r="N35" s="706">
        <v>2991</v>
      </c>
      <c r="O35" s="707">
        <v>11510</v>
      </c>
      <c r="P35" s="708">
        <v>5680</v>
      </c>
      <c r="Q35" s="83">
        <v>20181</v>
      </c>
      <c r="R35" s="723">
        <v>0.14820871116396611</v>
      </c>
      <c r="S35" s="724">
        <v>0.57033843714384813</v>
      </c>
      <c r="T35" s="725">
        <v>0.2814528516921857</v>
      </c>
    </row>
    <row r="36" spans="2:20" ht="16.5" customHeight="1">
      <c r="C36" s="1917"/>
      <c r="D36" s="598" t="s">
        <v>39</v>
      </c>
      <c r="E36" s="1232">
        <v>420</v>
      </c>
      <c r="F36" s="682">
        <v>0</v>
      </c>
      <c r="G36" s="82">
        <v>283</v>
      </c>
      <c r="H36" s="681">
        <v>0</v>
      </c>
      <c r="I36" s="1224">
        <v>61</v>
      </c>
      <c r="J36" s="681">
        <v>0</v>
      </c>
      <c r="K36" s="682">
        <v>73</v>
      </c>
      <c r="L36" s="114">
        <v>703</v>
      </c>
      <c r="M36" s="123">
        <v>41</v>
      </c>
      <c r="N36" s="706">
        <v>114</v>
      </c>
      <c r="O36" s="707">
        <v>569</v>
      </c>
      <c r="P36" s="708">
        <v>61</v>
      </c>
      <c r="Q36" s="83">
        <v>744</v>
      </c>
      <c r="R36" s="723">
        <v>0.15322580645161291</v>
      </c>
      <c r="S36" s="724">
        <v>0.76478494623655913</v>
      </c>
      <c r="T36" s="725">
        <v>8.1989247311827954E-2</v>
      </c>
    </row>
    <row r="37" spans="2:20" ht="16.5" customHeight="1" thickBot="1">
      <c r="C37" s="1918"/>
      <c r="D37" s="601" t="s">
        <v>40</v>
      </c>
      <c r="E37" s="1234">
        <v>4186</v>
      </c>
      <c r="F37" s="686">
        <v>0</v>
      </c>
      <c r="G37" s="92">
        <v>1551</v>
      </c>
      <c r="H37" s="685">
        <v>0</v>
      </c>
      <c r="I37" s="1230">
        <v>804</v>
      </c>
      <c r="J37" s="685">
        <v>291</v>
      </c>
      <c r="K37" s="686">
        <v>665</v>
      </c>
      <c r="L37" s="117">
        <v>6028</v>
      </c>
      <c r="M37" s="125">
        <v>329</v>
      </c>
      <c r="N37" s="714">
        <v>1285</v>
      </c>
      <c r="O37" s="715">
        <v>4268</v>
      </c>
      <c r="P37" s="716">
        <v>804</v>
      </c>
      <c r="Q37" s="93">
        <v>6357</v>
      </c>
      <c r="R37" s="732">
        <v>0.20213937391851503</v>
      </c>
      <c r="S37" s="733">
        <v>0.67138587383986159</v>
      </c>
      <c r="T37" s="734">
        <v>0.12647475224162341</v>
      </c>
    </row>
    <row r="39" spans="2:20" ht="15" customHeight="1">
      <c r="B39" s="127" t="s">
        <v>476</v>
      </c>
      <c r="C39" s="1952" t="s">
        <v>442</v>
      </c>
      <c r="D39" s="1952"/>
      <c r="E39" s="1952"/>
      <c r="F39" s="1952"/>
      <c r="G39" s="1952"/>
      <c r="H39" s="1952"/>
      <c r="I39" s="1952"/>
      <c r="J39" s="1952"/>
      <c r="K39" s="1952"/>
      <c r="L39" s="1952"/>
      <c r="M39" s="1952"/>
      <c r="N39" s="1952"/>
      <c r="O39" s="1952"/>
      <c r="P39" s="1952"/>
      <c r="Q39" s="1952"/>
      <c r="R39" s="1952"/>
      <c r="S39" s="1952"/>
      <c r="T39" s="1952"/>
    </row>
    <row r="40" spans="2:20" ht="15" customHeight="1">
      <c r="C40" s="1952"/>
      <c r="D40" s="1952"/>
      <c r="E40" s="1952"/>
      <c r="F40" s="1952"/>
      <c r="G40" s="1952"/>
      <c r="H40" s="1952"/>
      <c r="I40" s="1952"/>
      <c r="J40" s="1952"/>
      <c r="K40" s="1952"/>
      <c r="L40" s="1952"/>
      <c r="M40" s="1952"/>
      <c r="N40" s="1952"/>
      <c r="O40" s="1952"/>
      <c r="P40" s="1952"/>
      <c r="Q40" s="1952"/>
      <c r="R40" s="1952"/>
      <c r="S40" s="1952"/>
      <c r="T40" s="1952"/>
    </row>
  </sheetData>
  <mergeCells count="41">
    <mergeCell ref="O7:O8"/>
    <mergeCell ref="P7:P8"/>
    <mergeCell ref="Q7:Q8"/>
    <mergeCell ref="R4:T4"/>
    <mergeCell ref="R7:R8"/>
    <mergeCell ref="S7:S8"/>
    <mergeCell ref="T7:T8"/>
    <mergeCell ref="R5:R6"/>
    <mergeCell ref="S5:S6"/>
    <mergeCell ref="T5:T6"/>
    <mergeCell ref="N4:Q4"/>
    <mergeCell ref="P5:P6"/>
    <mergeCell ref="O5:O6"/>
    <mergeCell ref="N5:N6"/>
    <mergeCell ref="Q5:Q6"/>
    <mergeCell ref="N7:N8"/>
    <mergeCell ref="J6:J8"/>
    <mergeCell ref="K6:K8"/>
    <mergeCell ref="L5:L8"/>
    <mergeCell ref="E4:L4"/>
    <mergeCell ref="M4:M8"/>
    <mergeCell ref="E5:F5"/>
    <mergeCell ref="F6:F8"/>
    <mergeCell ref="E6:E8"/>
    <mergeCell ref="G5:G8"/>
    <mergeCell ref="J5:K5"/>
    <mergeCell ref="C39:T40"/>
    <mergeCell ref="C10:D10"/>
    <mergeCell ref="C11:D11"/>
    <mergeCell ref="C12:D12"/>
    <mergeCell ref="C13:C15"/>
    <mergeCell ref="C16:C22"/>
    <mergeCell ref="C23:C27"/>
    <mergeCell ref="C28:C30"/>
    <mergeCell ref="C32:C33"/>
    <mergeCell ref="C34:C37"/>
    <mergeCell ref="C4:C9"/>
    <mergeCell ref="D4:D9"/>
    <mergeCell ref="H5:I5"/>
    <mergeCell ref="H6:H8"/>
    <mergeCell ref="I6:I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B1:DK39"/>
  <sheetViews>
    <sheetView showGridLines="0" view="pageLayout" zoomScaleNormal="100" workbookViewId="0">
      <selection activeCell="Q6" sqref="Q6:Q7"/>
    </sheetView>
  </sheetViews>
  <sheetFormatPr defaultColWidth="2.75" defaultRowHeight="15" customHeight="1"/>
  <cols>
    <col min="1" max="1" width="6.125" style="1" customWidth="1"/>
    <col min="2" max="2" width="5" style="1" customWidth="1"/>
    <col min="3" max="3" width="7.375" style="1" customWidth="1"/>
    <col min="4" max="41" width="3.375" style="1" customWidth="1"/>
    <col min="42" max="45" width="2.75" style="62"/>
    <col min="46" max="51" width="2.75" style="1"/>
    <col min="52" max="52" width="2.75" style="1" customWidth="1"/>
    <col min="53" max="69" width="2.75" style="1"/>
    <col min="70" max="73" width="3" style="1" customWidth="1"/>
    <col min="74" max="77" width="3.125" style="1" customWidth="1"/>
    <col min="78" max="89" width="2.75" style="1"/>
    <col min="90" max="90" width="4.125" style="1" customWidth="1"/>
    <col min="91" max="99" width="2.75" style="1"/>
    <col min="100" max="100" width="2.75" style="1" customWidth="1"/>
    <col min="101" max="102" width="2.75" style="1"/>
    <col min="103" max="103" width="2.75" style="1" customWidth="1"/>
    <col min="104" max="16384" width="2.75" style="1"/>
  </cols>
  <sheetData>
    <row r="1" spans="2:115" ht="15" customHeight="1">
      <c r="B1" s="4"/>
    </row>
    <row r="2" spans="2:115" ht="15" customHeight="1">
      <c r="B2" s="3" t="s">
        <v>1217</v>
      </c>
    </row>
    <row r="3" spans="2:115" ht="15" customHeight="1" thickBot="1">
      <c r="B3" s="6"/>
    </row>
    <row r="4" spans="2:115" ht="15" customHeight="1" thickBot="1">
      <c r="B4" s="1991" t="s">
        <v>129</v>
      </c>
      <c r="C4" s="2001" t="s">
        <v>904</v>
      </c>
      <c r="D4" s="2005" t="s">
        <v>444</v>
      </c>
      <c r="E4" s="2006"/>
      <c r="F4" s="2006"/>
      <c r="G4" s="2006"/>
      <c r="H4" s="2006"/>
      <c r="I4" s="2006"/>
      <c r="J4" s="2006"/>
      <c r="K4" s="2006"/>
      <c r="L4" s="2006"/>
      <c r="M4" s="2006"/>
      <c r="N4" s="2006"/>
      <c r="O4" s="2006"/>
      <c r="P4" s="2006"/>
      <c r="Q4" s="2006"/>
      <c r="R4" s="2006"/>
      <c r="S4" s="2006"/>
      <c r="T4" s="2006"/>
      <c r="U4" s="2006"/>
      <c r="V4" s="2006"/>
      <c r="W4" s="2006"/>
      <c r="X4" s="2006"/>
      <c r="Y4" s="2006"/>
      <c r="Z4" s="2006"/>
      <c r="AA4" s="2006"/>
      <c r="AB4" s="2006"/>
      <c r="AC4" s="2006"/>
      <c r="AD4" s="2006"/>
      <c r="AE4" s="2006"/>
      <c r="AF4" s="2006"/>
      <c r="AG4" s="2006"/>
      <c r="AH4" s="2006"/>
      <c r="AI4" s="2006"/>
      <c r="AJ4" s="2006"/>
      <c r="AK4" s="2006"/>
      <c r="AL4" s="2006"/>
      <c r="AM4" s="2007"/>
      <c r="AN4" s="2032" t="s">
        <v>456</v>
      </c>
      <c r="AO4" s="136"/>
    </row>
    <row r="5" spans="2:115" ht="15" customHeight="1">
      <c r="B5" s="1989"/>
      <c r="C5" s="2002"/>
      <c r="D5" s="1991" t="s">
        <v>445</v>
      </c>
      <c r="E5" s="1992"/>
      <c r="F5" s="1992"/>
      <c r="G5" s="1992"/>
      <c r="H5" s="1992"/>
      <c r="I5" s="1992"/>
      <c r="J5" s="1992"/>
      <c r="K5" s="1992"/>
      <c r="L5" s="1992"/>
      <c r="M5" s="1992"/>
      <c r="N5" s="1992"/>
      <c r="O5" s="1993"/>
      <c r="P5" s="2015" t="s">
        <v>446</v>
      </c>
      <c r="Q5" s="2016"/>
      <c r="R5" s="2016"/>
      <c r="S5" s="2016"/>
      <c r="T5" s="2016"/>
      <c r="U5" s="2016"/>
      <c r="V5" s="2016"/>
      <c r="W5" s="2016"/>
      <c r="X5" s="2016"/>
      <c r="Y5" s="2016"/>
      <c r="Z5" s="2016"/>
      <c r="AA5" s="2017"/>
      <c r="AB5" s="2015" t="s">
        <v>447</v>
      </c>
      <c r="AC5" s="2016"/>
      <c r="AD5" s="2016"/>
      <c r="AE5" s="2016"/>
      <c r="AF5" s="2016"/>
      <c r="AG5" s="2016"/>
      <c r="AH5" s="2016"/>
      <c r="AI5" s="2016"/>
      <c r="AJ5" s="2016"/>
      <c r="AK5" s="2016"/>
      <c r="AL5" s="2016"/>
      <c r="AM5" s="2017"/>
      <c r="AN5" s="2033"/>
      <c r="AO5" s="136"/>
      <c r="CN5" s="2035" t="s">
        <v>478</v>
      </c>
      <c r="CO5" s="2036"/>
      <c r="CP5" s="2036"/>
      <c r="CQ5" s="2036"/>
      <c r="CR5" s="2036"/>
      <c r="CS5" s="2036"/>
      <c r="CT5" s="2036"/>
      <c r="CU5" s="2036"/>
      <c r="CV5" s="2036"/>
      <c r="CW5" s="2036"/>
      <c r="CX5" s="2036"/>
      <c r="CY5" s="2036"/>
      <c r="CZ5" s="2035" t="s">
        <v>479</v>
      </c>
      <c r="DA5" s="2036"/>
      <c r="DB5" s="2036"/>
      <c r="DC5" s="2036"/>
      <c r="DD5" s="2036"/>
      <c r="DE5" s="2036"/>
      <c r="DF5" s="2036"/>
      <c r="DG5" s="2036"/>
      <c r="DH5" s="2036"/>
      <c r="DI5" s="2036"/>
      <c r="DJ5" s="2036"/>
      <c r="DK5" s="2036"/>
    </row>
    <row r="6" spans="2:115" ht="15" customHeight="1">
      <c r="B6" s="1989"/>
      <c r="C6" s="2002"/>
      <c r="D6" s="1994" t="s">
        <v>457</v>
      </c>
      <c r="E6" s="1996" t="s">
        <v>458</v>
      </c>
      <c r="F6" s="1996" t="s">
        <v>459</v>
      </c>
      <c r="G6" s="1998" t="s">
        <v>448</v>
      </c>
      <c r="H6" s="1998"/>
      <c r="I6" s="1998"/>
      <c r="J6" s="1998"/>
      <c r="K6" s="1998"/>
      <c r="L6" s="1998"/>
      <c r="M6" s="1998"/>
      <c r="N6" s="1996" t="s">
        <v>122</v>
      </c>
      <c r="O6" s="2013" t="s">
        <v>449</v>
      </c>
      <c r="P6" s="2027" t="s">
        <v>457</v>
      </c>
      <c r="Q6" s="2008" t="s">
        <v>458</v>
      </c>
      <c r="R6" s="2008" t="s">
        <v>459</v>
      </c>
      <c r="S6" s="2030" t="s">
        <v>448</v>
      </c>
      <c r="T6" s="2030"/>
      <c r="U6" s="2030"/>
      <c r="V6" s="2030"/>
      <c r="W6" s="2030"/>
      <c r="X6" s="2030"/>
      <c r="Y6" s="2030"/>
      <c r="Z6" s="2008" t="s">
        <v>450</v>
      </c>
      <c r="AA6" s="2018" t="s">
        <v>460</v>
      </c>
      <c r="AB6" s="2027" t="s">
        <v>457</v>
      </c>
      <c r="AC6" s="2008" t="s">
        <v>458</v>
      </c>
      <c r="AD6" s="2008" t="s">
        <v>459</v>
      </c>
      <c r="AE6" s="2030" t="s">
        <v>448</v>
      </c>
      <c r="AF6" s="2030"/>
      <c r="AG6" s="2030"/>
      <c r="AH6" s="2030"/>
      <c r="AI6" s="2030"/>
      <c r="AJ6" s="2030"/>
      <c r="AK6" s="2030"/>
      <c r="AL6" s="2008" t="s">
        <v>122</v>
      </c>
      <c r="AM6" s="2018" t="s">
        <v>460</v>
      </c>
      <c r="AN6" s="2033"/>
      <c r="AO6" s="136"/>
      <c r="AP6" s="2035" t="s">
        <v>477</v>
      </c>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c r="BT6" s="2036"/>
      <c r="BU6" s="2036"/>
      <c r="BV6" s="2036"/>
      <c r="BW6" s="2036"/>
      <c r="BX6" s="2036"/>
      <c r="BY6" s="2036"/>
      <c r="BZ6" s="2036"/>
      <c r="CA6" s="2036"/>
      <c r="CB6" s="2036"/>
      <c r="CC6" s="2036"/>
      <c r="CD6" s="2036"/>
      <c r="CE6" s="2036"/>
      <c r="CF6" s="2036"/>
      <c r="CG6" s="2036"/>
      <c r="CH6" s="2036"/>
      <c r="CI6" s="2036"/>
      <c r="CJ6" s="2036"/>
      <c r="CK6" s="2037"/>
      <c r="CN6" s="2027" t="s">
        <v>457</v>
      </c>
      <c r="CO6" s="2008" t="s">
        <v>458</v>
      </c>
      <c r="CP6" s="2008" t="s">
        <v>459</v>
      </c>
      <c r="CQ6" s="2038" t="s">
        <v>448</v>
      </c>
      <c r="CR6" s="2038"/>
      <c r="CS6" s="2038"/>
      <c r="CT6" s="2038"/>
      <c r="CU6" s="2038"/>
      <c r="CV6" s="2038"/>
      <c r="CW6" s="2038"/>
      <c r="CX6" s="2008" t="s">
        <v>122</v>
      </c>
      <c r="CY6" s="2018" t="s">
        <v>460</v>
      </c>
      <c r="CZ6" s="2027" t="s">
        <v>457</v>
      </c>
      <c r="DA6" s="2008" t="s">
        <v>458</v>
      </c>
      <c r="DB6" s="2008" t="s">
        <v>459</v>
      </c>
      <c r="DC6" s="2038" t="s">
        <v>448</v>
      </c>
      <c r="DD6" s="2038"/>
      <c r="DE6" s="2038"/>
      <c r="DF6" s="2038"/>
      <c r="DG6" s="2038"/>
      <c r="DH6" s="2038"/>
      <c r="DI6" s="2038"/>
      <c r="DJ6" s="2008" t="s">
        <v>122</v>
      </c>
      <c r="DK6" s="2018" t="s">
        <v>460</v>
      </c>
    </row>
    <row r="7" spans="2:115" ht="93.75" customHeight="1">
      <c r="B7" s="1999"/>
      <c r="C7" s="2003"/>
      <c r="D7" s="1994"/>
      <c r="E7" s="1996"/>
      <c r="F7" s="1996"/>
      <c r="G7" s="2021" t="s">
        <v>993</v>
      </c>
      <c r="H7" s="1987" t="s">
        <v>994</v>
      </c>
      <c r="I7" s="2023" t="s">
        <v>995</v>
      </c>
      <c r="J7" s="1987" t="s">
        <v>120</v>
      </c>
      <c r="K7" s="1987" t="s">
        <v>1113</v>
      </c>
      <c r="L7" s="1987" t="s">
        <v>1117</v>
      </c>
      <c r="M7" s="2025" t="s">
        <v>1059</v>
      </c>
      <c r="N7" s="1996"/>
      <c r="O7" s="2013"/>
      <c r="P7" s="2028"/>
      <c r="Q7" s="2009"/>
      <c r="R7" s="2009"/>
      <c r="S7" s="833" t="s">
        <v>1024</v>
      </c>
      <c r="T7" s="834" t="s">
        <v>1025</v>
      </c>
      <c r="U7" s="835" t="s">
        <v>1026</v>
      </c>
      <c r="V7" s="835" t="s">
        <v>120</v>
      </c>
      <c r="W7" s="836" t="s">
        <v>1113</v>
      </c>
      <c r="X7" s="836" t="s">
        <v>1117</v>
      </c>
      <c r="Y7" s="837" t="s">
        <v>1059</v>
      </c>
      <c r="Z7" s="2009"/>
      <c r="AA7" s="2019"/>
      <c r="AB7" s="2028"/>
      <c r="AC7" s="2009"/>
      <c r="AD7" s="2009"/>
      <c r="AE7" s="2021" t="s">
        <v>993</v>
      </c>
      <c r="AF7" s="1987" t="s">
        <v>994</v>
      </c>
      <c r="AG7" s="2023" t="s">
        <v>995</v>
      </c>
      <c r="AH7" s="1987" t="s">
        <v>120</v>
      </c>
      <c r="AI7" s="1987" t="s">
        <v>1113</v>
      </c>
      <c r="AJ7" s="1987" t="s">
        <v>1117</v>
      </c>
      <c r="AK7" s="2011" t="s">
        <v>1059</v>
      </c>
      <c r="AL7" s="2009"/>
      <c r="AM7" s="2019"/>
      <c r="AN7" s="2033"/>
      <c r="AO7" s="136"/>
      <c r="AP7" s="2031" t="s">
        <v>462</v>
      </c>
      <c r="AQ7" s="2031"/>
      <c r="AR7" s="2031"/>
      <c r="AS7" s="2031"/>
      <c r="AT7" s="2031" t="s">
        <v>467</v>
      </c>
      <c r="AU7" s="2031"/>
      <c r="AV7" s="2031"/>
      <c r="AW7" s="2031"/>
      <c r="AX7" s="2031" t="s">
        <v>468</v>
      </c>
      <c r="AY7" s="2031"/>
      <c r="AZ7" s="2031"/>
      <c r="BA7" s="2031"/>
      <c r="BB7" s="2031" t="s">
        <v>469</v>
      </c>
      <c r="BC7" s="2031"/>
      <c r="BD7" s="2031"/>
      <c r="BE7" s="2031"/>
      <c r="BF7" s="2031" t="s">
        <v>470</v>
      </c>
      <c r="BG7" s="2031"/>
      <c r="BH7" s="2031"/>
      <c r="BI7" s="2031"/>
      <c r="BJ7" s="2031" t="s">
        <v>472</v>
      </c>
      <c r="BK7" s="2031"/>
      <c r="BL7" s="2031"/>
      <c r="BM7" s="2031"/>
      <c r="BN7" s="2031" t="s">
        <v>473</v>
      </c>
      <c r="BO7" s="2031"/>
      <c r="BP7" s="2031"/>
      <c r="BQ7" s="2031"/>
      <c r="BR7" s="2031" t="s">
        <v>1113</v>
      </c>
      <c r="BS7" s="2031"/>
      <c r="BT7" s="2031"/>
      <c r="BU7" s="2031"/>
      <c r="BV7" s="2035" t="s">
        <v>1117</v>
      </c>
      <c r="BW7" s="2036"/>
      <c r="BX7" s="2036"/>
      <c r="BY7" s="2037"/>
      <c r="BZ7" s="2031" t="s">
        <v>471</v>
      </c>
      <c r="CA7" s="2031"/>
      <c r="CB7" s="2031"/>
      <c r="CC7" s="2031"/>
      <c r="CD7" s="2031" t="s">
        <v>132</v>
      </c>
      <c r="CE7" s="2031"/>
      <c r="CF7" s="2031"/>
      <c r="CG7" s="2031"/>
      <c r="CH7" s="2031" t="s">
        <v>475</v>
      </c>
      <c r="CI7" s="2031"/>
      <c r="CJ7" s="2031"/>
      <c r="CK7" s="2031"/>
      <c r="CL7" s="19"/>
      <c r="CN7" s="2028"/>
      <c r="CO7" s="2009"/>
      <c r="CP7" s="2009"/>
      <c r="CQ7" s="2008" t="s">
        <v>451</v>
      </c>
      <c r="CR7" s="2008" t="s">
        <v>452</v>
      </c>
      <c r="CS7" s="2008" t="s">
        <v>454</v>
      </c>
      <c r="CT7" s="2008" t="s">
        <v>120</v>
      </c>
      <c r="CU7" s="2008" t="s">
        <v>1115</v>
      </c>
      <c r="CV7" s="2008" t="s">
        <v>1117</v>
      </c>
      <c r="CW7" s="2008" t="s">
        <v>453</v>
      </c>
      <c r="CX7" s="2009"/>
      <c r="CY7" s="2019"/>
      <c r="CZ7" s="2028"/>
      <c r="DA7" s="2009"/>
      <c r="DB7" s="2009"/>
      <c r="DC7" s="2008" t="s">
        <v>451</v>
      </c>
      <c r="DD7" s="2008" t="s">
        <v>452</v>
      </c>
      <c r="DE7" s="2008" t="s">
        <v>454</v>
      </c>
      <c r="DF7" s="2008" t="s">
        <v>120</v>
      </c>
      <c r="DG7" s="2008" t="s">
        <v>1115</v>
      </c>
      <c r="DH7" s="2008" t="s">
        <v>1114</v>
      </c>
      <c r="DI7" s="2008" t="s">
        <v>453</v>
      </c>
      <c r="DJ7" s="2009"/>
      <c r="DK7" s="2019"/>
    </row>
    <row r="8" spans="2:115" ht="15" customHeight="1" thickBot="1">
      <c r="B8" s="2000"/>
      <c r="C8" s="2004"/>
      <c r="D8" s="1995"/>
      <c r="E8" s="1997"/>
      <c r="F8" s="1997"/>
      <c r="G8" s="2022"/>
      <c r="H8" s="1988"/>
      <c r="I8" s="2024"/>
      <c r="J8" s="1988"/>
      <c r="K8" s="1988"/>
      <c r="L8" s="1988"/>
      <c r="M8" s="2026"/>
      <c r="N8" s="1997"/>
      <c r="O8" s="2014"/>
      <c r="P8" s="181" t="s">
        <v>1023</v>
      </c>
      <c r="Q8" s="182" t="s">
        <v>1023</v>
      </c>
      <c r="R8" s="182" t="s">
        <v>455</v>
      </c>
      <c r="S8" s="735" t="s">
        <v>455</v>
      </c>
      <c r="T8" s="736" t="s">
        <v>455</v>
      </c>
      <c r="U8" s="736" t="s">
        <v>455</v>
      </c>
      <c r="V8" s="736" t="s">
        <v>455</v>
      </c>
      <c r="W8" s="736" t="s">
        <v>455</v>
      </c>
      <c r="X8" s="736" t="s">
        <v>455</v>
      </c>
      <c r="Y8" s="737" t="s">
        <v>455</v>
      </c>
      <c r="Z8" s="182" t="s">
        <v>455</v>
      </c>
      <c r="AA8" s="183" t="s">
        <v>455</v>
      </c>
      <c r="AB8" s="2029"/>
      <c r="AC8" s="2010"/>
      <c r="AD8" s="2010"/>
      <c r="AE8" s="2022"/>
      <c r="AF8" s="1988"/>
      <c r="AG8" s="2024"/>
      <c r="AH8" s="1988"/>
      <c r="AI8" s="1988"/>
      <c r="AJ8" s="1988"/>
      <c r="AK8" s="2012"/>
      <c r="AL8" s="2010"/>
      <c r="AM8" s="2020"/>
      <c r="AN8" s="2034"/>
      <c r="AO8" s="136"/>
      <c r="AP8" s="60" t="s">
        <v>463</v>
      </c>
      <c r="AQ8" s="60" t="s">
        <v>464</v>
      </c>
      <c r="AR8" s="60" t="s">
        <v>465</v>
      </c>
      <c r="AS8" s="60" t="s">
        <v>466</v>
      </c>
      <c r="AT8" s="60" t="s">
        <v>463</v>
      </c>
      <c r="AU8" s="60" t="s">
        <v>464</v>
      </c>
      <c r="AV8" s="60" t="s">
        <v>465</v>
      </c>
      <c r="AW8" s="60" t="s">
        <v>466</v>
      </c>
      <c r="AX8" s="60" t="s">
        <v>463</v>
      </c>
      <c r="AY8" s="60" t="s">
        <v>464</v>
      </c>
      <c r="AZ8" s="60" t="s">
        <v>465</v>
      </c>
      <c r="BA8" s="60" t="s">
        <v>466</v>
      </c>
      <c r="BB8" s="60" t="s">
        <v>463</v>
      </c>
      <c r="BC8" s="60" t="s">
        <v>464</v>
      </c>
      <c r="BD8" s="60" t="s">
        <v>465</v>
      </c>
      <c r="BE8" s="60" t="s">
        <v>466</v>
      </c>
      <c r="BF8" s="60" t="s">
        <v>463</v>
      </c>
      <c r="BG8" s="60" t="s">
        <v>464</v>
      </c>
      <c r="BH8" s="60" t="s">
        <v>465</v>
      </c>
      <c r="BI8" s="60" t="s">
        <v>466</v>
      </c>
      <c r="BJ8" s="60" t="s">
        <v>463</v>
      </c>
      <c r="BK8" s="60" t="s">
        <v>464</v>
      </c>
      <c r="BL8" s="60" t="s">
        <v>465</v>
      </c>
      <c r="BM8" s="60" t="s">
        <v>466</v>
      </c>
      <c r="BN8" s="60" t="s">
        <v>463</v>
      </c>
      <c r="BO8" s="60" t="s">
        <v>464</v>
      </c>
      <c r="BP8" s="60" t="s">
        <v>465</v>
      </c>
      <c r="BQ8" s="60" t="s">
        <v>466</v>
      </c>
      <c r="BR8" s="60" t="s">
        <v>463</v>
      </c>
      <c r="BS8" s="60" t="s">
        <v>464</v>
      </c>
      <c r="BT8" s="60" t="s">
        <v>465</v>
      </c>
      <c r="BU8" s="60" t="s">
        <v>466</v>
      </c>
      <c r="BV8" s="973" t="s">
        <v>463</v>
      </c>
      <c r="BW8" s="973" t="s">
        <v>464</v>
      </c>
      <c r="BX8" s="973" t="s">
        <v>465</v>
      </c>
      <c r="BY8" s="973" t="s">
        <v>466</v>
      </c>
      <c r="BZ8" s="60" t="s">
        <v>463</v>
      </c>
      <c r="CA8" s="60" t="s">
        <v>464</v>
      </c>
      <c r="CB8" s="60" t="s">
        <v>465</v>
      </c>
      <c r="CC8" s="60" t="s">
        <v>466</v>
      </c>
      <c r="CD8" s="60" t="s">
        <v>463</v>
      </c>
      <c r="CE8" s="60" t="s">
        <v>464</v>
      </c>
      <c r="CF8" s="60" t="s">
        <v>465</v>
      </c>
      <c r="CG8" s="60" t="s">
        <v>466</v>
      </c>
      <c r="CH8" s="60" t="s">
        <v>463</v>
      </c>
      <c r="CI8" s="60" t="s">
        <v>464</v>
      </c>
      <c r="CJ8" s="60" t="s">
        <v>465</v>
      </c>
      <c r="CK8" s="60" t="s">
        <v>466</v>
      </c>
      <c r="CL8" s="7"/>
      <c r="CN8" s="2028"/>
      <c r="CO8" s="2009"/>
      <c r="CP8" s="2009"/>
      <c r="CQ8" s="2009"/>
      <c r="CR8" s="2009"/>
      <c r="CS8" s="2009"/>
      <c r="CT8" s="2009"/>
      <c r="CU8" s="2039"/>
      <c r="CV8" s="2009"/>
      <c r="CW8" s="2009"/>
      <c r="CX8" s="2009"/>
      <c r="CY8" s="2019"/>
      <c r="CZ8" s="2028"/>
      <c r="DA8" s="2009"/>
      <c r="DB8" s="2009"/>
      <c r="DC8" s="2009"/>
      <c r="DD8" s="2009"/>
      <c r="DE8" s="2009"/>
      <c r="DF8" s="2009"/>
      <c r="DG8" s="2039"/>
      <c r="DH8" s="2009"/>
      <c r="DI8" s="2009"/>
      <c r="DJ8" s="2009"/>
      <c r="DK8" s="2019"/>
    </row>
    <row r="9" spans="2:115" ht="13.5" customHeight="1">
      <c r="B9" s="1989" t="s">
        <v>146</v>
      </c>
      <c r="C9" s="1990"/>
      <c r="D9" s="162" t="s">
        <v>1218</v>
      </c>
      <c r="E9" s="163" t="s">
        <v>1096</v>
      </c>
      <c r="F9" s="163" t="s">
        <v>1096</v>
      </c>
      <c r="G9" s="738" t="s">
        <v>1219</v>
      </c>
      <c r="H9" s="739" t="s">
        <v>1218</v>
      </c>
      <c r="I9" s="739" t="s">
        <v>1218</v>
      </c>
      <c r="J9" s="739" t="s">
        <v>1218</v>
      </c>
      <c r="K9" s="739" t="s">
        <v>1218</v>
      </c>
      <c r="L9" s="739" t="s">
        <v>1096</v>
      </c>
      <c r="M9" s="739" t="s">
        <v>1218</v>
      </c>
      <c r="N9" s="163" t="s">
        <v>1220</v>
      </c>
      <c r="O9" s="164" t="s">
        <v>1220</v>
      </c>
      <c r="P9" s="162">
        <v>2</v>
      </c>
      <c r="Q9" s="163" t="s">
        <v>1096</v>
      </c>
      <c r="R9" s="163" t="s">
        <v>1096</v>
      </c>
      <c r="S9" s="738">
        <v>2</v>
      </c>
      <c r="T9" s="739">
        <v>4</v>
      </c>
      <c r="U9" s="739">
        <v>4</v>
      </c>
      <c r="V9" s="739">
        <v>4</v>
      </c>
      <c r="W9" s="739">
        <v>4</v>
      </c>
      <c r="X9" s="739" t="s">
        <v>1096</v>
      </c>
      <c r="Y9" s="740" t="s">
        <v>1175</v>
      </c>
      <c r="Z9" s="163" t="s">
        <v>1175</v>
      </c>
      <c r="AA9" s="164" t="s">
        <v>1175</v>
      </c>
      <c r="AB9" s="162" t="s">
        <v>735</v>
      </c>
      <c r="AC9" s="163" t="s">
        <v>1096</v>
      </c>
      <c r="AD9" s="163" t="s">
        <v>1096</v>
      </c>
      <c r="AE9" s="738" t="s">
        <v>1221</v>
      </c>
      <c r="AF9" s="739" t="s">
        <v>1221</v>
      </c>
      <c r="AG9" s="739" t="s">
        <v>1221</v>
      </c>
      <c r="AH9" s="739" t="s">
        <v>1221</v>
      </c>
      <c r="AI9" s="739" t="s">
        <v>1221</v>
      </c>
      <c r="AJ9" s="739" t="s">
        <v>1096</v>
      </c>
      <c r="AK9" s="740" t="s">
        <v>122</v>
      </c>
      <c r="AL9" s="163" t="s">
        <v>122</v>
      </c>
      <c r="AM9" s="164" t="s">
        <v>122</v>
      </c>
      <c r="AN9" s="157">
        <v>23</v>
      </c>
      <c r="AO9" s="137"/>
      <c r="AP9" s="135" t="s">
        <v>1172</v>
      </c>
      <c r="AQ9" s="135" t="s">
        <v>1172</v>
      </c>
      <c r="AR9" s="135">
        <v>0</v>
      </c>
      <c r="AS9" s="135">
        <v>0</v>
      </c>
      <c r="AT9" s="135">
        <v>0</v>
      </c>
      <c r="AU9" s="135">
        <v>0</v>
      </c>
      <c r="AV9" s="135">
        <v>0</v>
      </c>
      <c r="AW9" s="135" t="s">
        <v>1172</v>
      </c>
      <c r="AX9" s="135">
        <v>0</v>
      </c>
      <c r="AY9" s="135">
        <v>0</v>
      </c>
      <c r="AZ9" s="135">
        <v>0</v>
      </c>
      <c r="BA9" s="135" t="s">
        <v>1172</v>
      </c>
      <c r="BB9" s="135" t="s">
        <v>1172</v>
      </c>
      <c r="BC9" s="135">
        <v>0</v>
      </c>
      <c r="BD9" s="135">
        <v>0</v>
      </c>
      <c r="BE9" s="135">
        <v>0</v>
      </c>
      <c r="BF9" s="135" t="s">
        <v>1172</v>
      </c>
      <c r="BG9" s="135" t="s">
        <v>1172</v>
      </c>
      <c r="BH9" s="135">
        <v>0</v>
      </c>
      <c r="BI9" s="135">
        <v>0</v>
      </c>
      <c r="BJ9" s="135" t="s">
        <v>1172</v>
      </c>
      <c r="BK9" s="135" t="s">
        <v>1172</v>
      </c>
      <c r="BL9" s="135">
        <v>0</v>
      </c>
      <c r="BM9" s="135">
        <v>0</v>
      </c>
      <c r="BN9" s="135" t="s">
        <v>1172</v>
      </c>
      <c r="BO9" s="135" t="s">
        <v>1172</v>
      </c>
      <c r="BP9" s="135">
        <v>0</v>
      </c>
      <c r="BQ9" s="135">
        <v>0</v>
      </c>
      <c r="BR9" s="135" t="s">
        <v>1172</v>
      </c>
      <c r="BS9" s="135" t="s">
        <v>1172</v>
      </c>
      <c r="BT9" s="135">
        <v>0</v>
      </c>
      <c r="BU9" s="135">
        <v>0</v>
      </c>
      <c r="BV9" s="135">
        <v>0</v>
      </c>
      <c r="BW9" s="135">
        <v>0</v>
      </c>
      <c r="BX9" s="135">
        <v>0</v>
      </c>
      <c r="BY9" s="135" t="s">
        <v>1172</v>
      </c>
      <c r="BZ9" s="135" t="s">
        <v>1172</v>
      </c>
      <c r="CA9" s="135" t="s">
        <v>1172</v>
      </c>
      <c r="CB9" s="135">
        <v>0</v>
      </c>
      <c r="CC9" s="135">
        <v>0</v>
      </c>
      <c r="CD9" s="135">
        <v>0</v>
      </c>
      <c r="CE9" s="135" t="s">
        <v>1172</v>
      </c>
      <c r="CF9" s="135">
        <v>0</v>
      </c>
      <c r="CG9" s="135">
        <v>0</v>
      </c>
      <c r="CH9" s="135">
        <v>0</v>
      </c>
      <c r="CI9" s="135" t="s">
        <v>1172</v>
      </c>
      <c r="CJ9" s="135">
        <v>0</v>
      </c>
      <c r="CK9" s="135">
        <v>0</v>
      </c>
      <c r="CL9" s="19"/>
      <c r="CN9" s="135" t="s">
        <v>1173</v>
      </c>
      <c r="CO9" s="135">
        <v>0</v>
      </c>
      <c r="CP9" s="135">
        <v>0</v>
      </c>
      <c r="CQ9" s="135" t="s">
        <v>1173</v>
      </c>
      <c r="CR9" s="135" t="s">
        <v>1174</v>
      </c>
      <c r="CS9" s="135" t="s">
        <v>1174</v>
      </c>
      <c r="CT9" s="135" t="s">
        <v>1174</v>
      </c>
      <c r="CU9" s="135" t="s">
        <v>1174</v>
      </c>
      <c r="CV9" s="135">
        <v>0</v>
      </c>
      <c r="CW9" s="135" t="s">
        <v>1175</v>
      </c>
      <c r="CX9" s="135" t="s">
        <v>1175</v>
      </c>
      <c r="CY9" s="135" t="s">
        <v>1175</v>
      </c>
      <c r="CZ9" s="135" t="s">
        <v>735</v>
      </c>
      <c r="DA9" s="135">
        <v>0</v>
      </c>
      <c r="DB9" s="135">
        <v>0</v>
      </c>
      <c r="DC9" s="135" t="s">
        <v>1176</v>
      </c>
      <c r="DD9" s="135" t="s">
        <v>1176</v>
      </c>
      <c r="DE9" s="135" t="s">
        <v>1176</v>
      </c>
      <c r="DF9" s="135" t="s">
        <v>1176</v>
      </c>
      <c r="DG9" s="135" t="s">
        <v>1176</v>
      </c>
      <c r="DH9" s="135">
        <v>0</v>
      </c>
      <c r="DI9" s="135" t="s">
        <v>122</v>
      </c>
      <c r="DJ9" s="135" t="s">
        <v>122</v>
      </c>
      <c r="DK9" s="135" t="s">
        <v>122</v>
      </c>
    </row>
    <row r="10" spans="2:115" ht="13.5" customHeight="1">
      <c r="B10" s="1999" t="s">
        <v>134</v>
      </c>
      <c r="C10" s="129" t="s">
        <v>13</v>
      </c>
      <c r="D10" s="165" t="s">
        <v>1096</v>
      </c>
      <c r="E10" s="166" t="s">
        <v>1218</v>
      </c>
      <c r="F10" s="166" t="s">
        <v>1219</v>
      </c>
      <c r="G10" s="741" t="s">
        <v>1096</v>
      </c>
      <c r="H10" s="742" t="s">
        <v>1220</v>
      </c>
      <c r="I10" s="742" t="s">
        <v>1220</v>
      </c>
      <c r="J10" s="742" t="s">
        <v>1220</v>
      </c>
      <c r="K10" s="742" t="s">
        <v>1096</v>
      </c>
      <c r="L10" s="982" t="s">
        <v>1220</v>
      </c>
      <c r="M10" s="982" t="s">
        <v>1219</v>
      </c>
      <c r="N10" s="166" t="s">
        <v>1096</v>
      </c>
      <c r="O10" s="167" t="s">
        <v>1219</v>
      </c>
      <c r="P10" s="165" t="s">
        <v>1096</v>
      </c>
      <c r="Q10" s="166">
        <v>2</v>
      </c>
      <c r="R10" s="166" t="s">
        <v>1175</v>
      </c>
      <c r="S10" s="741" t="s">
        <v>1096</v>
      </c>
      <c r="T10" s="742">
        <v>2</v>
      </c>
      <c r="U10" s="742">
        <v>2</v>
      </c>
      <c r="V10" s="742">
        <v>2</v>
      </c>
      <c r="W10" s="982" t="s">
        <v>1096</v>
      </c>
      <c r="X10" s="982">
        <v>2</v>
      </c>
      <c r="Y10" s="743" t="s">
        <v>1175</v>
      </c>
      <c r="Z10" s="166" t="s">
        <v>1096</v>
      </c>
      <c r="AA10" s="167" t="s">
        <v>1175</v>
      </c>
      <c r="AB10" s="165" t="s">
        <v>1096</v>
      </c>
      <c r="AC10" s="166" t="s">
        <v>735</v>
      </c>
      <c r="AD10" s="166" t="s">
        <v>735</v>
      </c>
      <c r="AE10" s="741" t="s">
        <v>1096</v>
      </c>
      <c r="AF10" s="742" t="s">
        <v>1221</v>
      </c>
      <c r="AG10" s="742" t="s">
        <v>1221</v>
      </c>
      <c r="AH10" s="742" t="s">
        <v>1221</v>
      </c>
      <c r="AI10" s="982" t="s">
        <v>1096</v>
      </c>
      <c r="AJ10" s="982" t="s">
        <v>1221</v>
      </c>
      <c r="AK10" s="743" t="s">
        <v>1221</v>
      </c>
      <c r="AL10" s="166" t="s">
        <v>1096</v>
      </c>
      <c r="AM10" s="167" t="s">
        <v>1222</v>
      </c>
      <c r="AN10" s="158">
        <v>8</v>
      </c>
      <c r="AO10" s="137"/>
      <c r="AP10" s="135">
        <v>0</v>
      </c>
      <c r="AQ10" s="135">
        <v>0</v>
      </c>
      <c r="AR10" s="135">
        <v>0</v>
      </c>
      <c r="AS10" s="135" t="s">
        <v>1172</v>
      </c>
      <c r="AT10" s="135" t="s">
        <v>1172</v>
      </c>
      <c r="AU10" s="135" t="s">
        <v>1172</v>
      </c>
      <c r="AV10" s="135">
        <v>0</v>
      </c>
      <c r="AW10" s="135">
        <v>0</v>
      </c>
      <c r="AX10" s="135" t="s">
        <v>1172</v>
      </c>
      <c r="AY10" s="135">
        <v>0</v>
      </c>
      <c r="AZ10" s="135">
        <v>0</v>
      </c>
      <c r="BA10" s="135">
        <v>0</v>
      </c>
      <c r="BB10" s="135">
        <v>0</v>
      </c>
      <c r="BC10" s="135">
        <v>0</v>
      </c>
      <c r="BD10" s="135">
        <v>0</v>
      </c>
      <c r="BE10" s="135" t="s">
        <v>1172</v>
      </c>
      <c r="BF10" s="135">
        <v>0</v>
      </c>
      <c r="BG10" s="135" t="s">
        <v>1172</v>
      </c>
      <c r="BH10" s="135">
        <v>0</v>
      </c>
      <c r="BI10" s="135">
        <v>0</v>
      </c>
      <c r="BJ10" s="135">
        <v>0</v>
      </c>
      <c r="BK10" s="135" t="s">
        <v>1172</v>
      </c>
      <c r="BL10" s="135">
        <v>0</v>
      </c>
      <c r="BM10" s="135">
        <v>0</v>
      </c>
      <c r="BN10" s="135">
        <v>0</v>
      </c>
      <c r="BO10" s="135" t="s">
        <v>1172</v>
      </c>
      <c r="BP10" s="135">
        <v>0</v>
      </c>
      <c r="BQ10" s="135">
        <v>0</v>
      </c>
      <c r="BR10" s="135">
        <v>0</v>
      </c>
      <c r="BS10" s="135">
        <v>0</v>
      </c>
      <c r="BT10" s="135">
        <v>0</v>
      </c>
      <c r="BU10" s="135" t="s">
        <v>1172</v>
      </c>
      <c r="BV10" s="135">
        <v>0</v>
      </c>
      <c r="BW10" s="135" t="s">
        <v>1172</v>
      </c>
      <c r="BX10" s="135">
        <v>0</v>
      </c>
      <c r="BY10" s="135">
        <v>0</v>
      </c>
      <c r="BZ10" s="135" t="s">
        <v>1172</v>
      </c>
      <c r="CA10" s="135">
        <v>0</v>
      </c>
      <c r="CB10" s="135">
        <v>0</v>
      </c>
      <c r="CC10" s="135">
        <v>0</v>
      </c>
      <c r="CD10" s="135">
        <v>0</v>
      </c>
      <c r="CE10" s="135">
        <v>0</v>
      </c>
      <c r="CF10" s="135">
        <v>0</v>
      </c>
      <c r="CG10" s="135" t="s">
        <v>1172</v>
      </c>
      <c r="CH10" s="135" t="s">
        <v>1172</v>
      </c>
      <c r="CI10" s="135">
        <v>0</v>
      </c>
      <c r="CJ10" s="135">
        <v>0</v>
      </c>
      <c r="CK10" s="135">
        <v>0</v>
      </c>
      <c r="CL10" s="19"/>
      <c r="CN10" s="135">
        <v>0</v>
      </c>
      <c r="CO10" s="135" t="s">
        <v>1173</v>
      </c>
      <c r="CP10" s="135" t="s">
        <v>1175</v>
      </c>
      <c r="CQ10" s="135">
        <v>0</v>
      </c>
      <c r="CR10" s="135" t="s">
        <v>1173</v>
      </c>
      <c r="CS10" s="135" t="s">
        <v>1173</v>
      </c>
      <c r="CT10" s="135" t="s">
        <v>1173</v>
      </c>
      <c r="CU10" s="135">
        <v>0</v>
      </c>
      <c r="CV10" s="135" t="s">
        <v>1173</v>
      </c>
      <c r="CW10" s="135" t="s">
        <v>1175</v>
      </c>
      <c r="CX10" s="135">
        <v>0</v>
      </c>
      <c r="CY10" s="135" t="s">
        <v>1175</v>
      </c>
      <c r="CZ10" s="135">
        <v>0</v>
      </c>
      <c r="DA10" s="135" t="s">
        <v>735</v>
      </c>
      <c r="DB10" s="135" t="s">
        <v>735</v>
      </c>
      <c r="DC10" s="135">
        <v>0</v>
      </c>
      <c r="DD10" s="135" t="s">
        <v>1176</v>
      </c>
      <c r="DE10" s="135" t="s">
        <v>1176</v>
      </c>
      <c r="DF10" s="135" t="s">
        <v>1176</v>
      </c>
      <c r="DG10" s="135">
        <v>0</v>
      </c>
      <c r="DH10" s="135" t="s">
        <v>1176</v>
      </c>
      <c r="DI10" s="135" t="s">
        <v>1176</v>
      </c>
      <c r="DJ10" s="135">
        <v>0</v>
      </c>
      <c r="DK10" s="135" t="s">
        <v>1177</v>
      </c>
    </row>
    <row r="11" spans="2:115" ht="13.5" customHeight="1">
      <c r="B11" s="2040"/>
      <c r="C11" s="130" t="s">
        <v>14</v>
      </c>
      <c r="D11" s="168" t="s">
        <v>1096</v>
      </c>
      <c r="E11" s="169" t="s">
        <v>1220</v>
      </c>
      <c r="F11" s="169" t="s">
        <v>1220</v>
      </c>
      <c r="G11" s="744" t="s">
        <v>1096</v>
      </c>
      <c r="H11" s="745" t="s">
        <v>1220</v>
      </c>
      <c r="I11" s="745" t="s">
        <v>1220</v>
      </c>
      <c r="J11" s="745" t="s">
        <v>1219</v>
      </c>
      <c r="K11" s="745" t="s">
        <v>1096</v>
      </c>
      <c r="L11" s="745" t="s">
        <v>1096</v>
      </c>
      <c r="M11" s="746" t="s">
        <v>1096</v>
      </c>
      <c r="N11" s="169" t="s">
        <v>1096</v>
      </c>
      <c r="O11" s="170" t="s">
        <v>1220</v>
      </c>
      <c r="P11" s="168" t="s">
        <v>1096</v>
      </c>
      <c r="Q11" s="169">
        <v>2</v>
      </c>
      <c r="R11" s="169">
        <v>2</v>
      </c>
      <c r="S11" s="744" t="s">
        <v>1096</v>
      </c>
      <c r="T11" s="745">
        <v>2</v>
      </c>
      <c r="U11" s="745">
        <v>2</v>
      </c>
      <c r="V11" s="745">
        <v>2</v>
      </c>
      <c r="W11" s="745" t="s">
        <v>1096</v>
      </c>
      <c r="X11" s="745" t="s">
        <v>1096</v>
      </c>
      <c r="Y11" s="746" t="s">
        <v>1096</v>
      </c>
      <c r="Z11" s="169" t="s">
        <v>1096</v>
      </c>
      <c r="AA11" s="170" t="s">
        <v>1223</v>
      </c>
      <c r="AB11" s="168" t="s">
        <v>1096</v>
      </c>
      <c r="AC11" s="169" t="s">
        <v>1221</v>
      </c>
      <c r="AD11" s="169" t="s">
        <v>1221</v>
      </c>
      <c r="AE11" s="744" t="s">
        <v>1096</v>
      </c>
      <c r="AF11" s="745" t="s">
        <v>1221</v>
      </c>
      <c r="AG11" s="745" t="s">
        <v>1221</v>
      </c>
      <c r="AH11" s="745" t="s">
        <v>1221</v>
      </c>
      <c r="AI11" s="745" t="s">
        <v>1096</v>
      </c>
      <c r="AJ11" s="745" t="s">
        <v>1096</v>
      </c>
      <c r="AK11" s="746" t="s">
        <v>1096</v>
      </c>
      <c r="AL11" s="169" t="s">
        <v>1096</v>
      </c>
      <c r="AM11" s="170" t="s">
        <v>1222</v>
      </c>
      <c r="AN11" s="159">
        <v>13</v>
      </c>
      <c r="AO11" s="137"/>
      <c r="AP11" s="135">
        <v>0</v>
      </c>
      <c r="AQ11" s="135">
        <v>0</v>
      </c>
      <c r="AR11" s="135">
        <v>0</v>
      </c>
      <c r="AS11" s="135" t="s">
        <v>1172</v>
      </c>
      <c r="AT11" s="135">
        <v>0</v>
      </c>
      <c r="AU11" s="135" t="s">
        <v>1172</v>
      </c>
      <c r="AV11" s="135">
        <v>0</v>
      </c>
      <c r="AW11" s="135">
        <v>0</v>
      </c>
      <c r="AX11" s="135">
        <v>0</v>
      </c>
      <c r="AY11" s="135" t="s">
        <v>1172</v>
      </c>
      <c r="AZ11" s="135">
        <v>0</v>
      </c>
      <c r="BA11" s="135">
        <v>0</v>
      </c>
      <c r="BB11" s="135">
        <v>0</v>
      </c>
      <c r="BC11" s="135">
        <v>0</v>
      </c>
      <c r="BD11" s="135">
        <v>0</v>
      </c>
      <c r="BE11" s="135" t="s">
        <v>1172</v>
      </c>
      <c r="BF11" s="135">
        <v>0</v>
      </c>
      <c r="BG11" s="135" t="s">
        <v>1172</v>
      </c>
      <c r="BH11" s="135">
        <v>0</v>
      </c>
      <c r="BI11" s="135">
        <v>0</v>
      </c>
      <c r="BJ11" s="135">
        <v>0</v>
      </c>
      <c r="BK11" s="135" t="s">
        <v>1172</v>
      </c>
      <c r="BL11" s="135">
        <v>0</v>
      </c>
      <c r="BM11" s="135">
        <v>0</v>
      </c>
      <c r="BN11" s="135" t="s">
        <v>1172</v>
      </c>
      <c r="BO11" s="135">
        <v>0</v>
      </c>
      <c r="BP11" s="135">
        <v>0</v>
      </c>
      <c r="BQ11" s="135">
        <v>0</v>
      </c>
      <c r="BR11" s="135">
        <v>0</v>
      </c>
      <c r="BS11" s="135">
        <v>0</v>
      </c>
      <c r="BT11" s="135">
        <v>0</v>
      </c>
      <c r="BU11" s="135" t="s">
        <v>1172</v>
      </c>
      <c r="BV11" s="135">
        <v>0</v>
      </c>
      <c r="BW11" s="135">
        <v>0</v>
      </c>
      <c r="BX11" s="135">
        <v>0</v>
      </c>
      <c r="BY11" s="135" t="s">
        <v>1172</v>
      </c>
      <c r="BZ11" s="135">
        <v>0</v>
      </c>
      <c r="CA11" s="135">
        <v>0</v>
      </c>
      <c r="CB11" s="135">
        <v>0</v>
      </c>
      <c r="CC11" s="135" t="s">
        <v>1172</v>
      </c>
      <c r="CD11" s="135">
        <v>0</v>
      </c>
      <c r="CE11" s="135">
        <v>0</v>
      </c>
      <c r="CF11" s="135">
        <v>0</v>
      </c>
      <c r="CG11" s="135" t="s">
        <v>1172</v>
      </c>
      <c r="CH11" s="135">
        <v>0</v>
      </c>
      <c r="CI11" s="135" t="s">
        <v>1172</v>
      </c>
      <c r="CJ11" s="135">
        <v>0</v>
      </c>
      <c r="CK11" s="135">
        <v>0</v>
      </c>
      <c r="CL11" s="19"/>
      <c r="CN11" s="135">
        <v>0</v>
      </c>
      <c r="CO11" s="135" t="s">
        <v>1173</v>
      </c>
      <c r="CP11" s="135" t="s">
        <v>1173</v>
      </c>
      <c r="CQ11" s="135">
        <v>0</v>
      </c>
      <c r="CR11" s="135" t="s">
        <v>1173</v>
      </c>
      <c r="CS11" s="135" t="s">
        <v>1173</v>
      </c>
      <c r="CT11" s="135" t="s">
        <v>1173</v>
      </c>
      <c r="CU11" s="135">
        <v>0</v>
      </c>
      <c r="CV11" s="135">
        <v>0</v>
      </c>
      <c r="CW11" s="135">
        <v>0</v>
      </c>
      <c r="CX11" s="135">
        <v>0</v>
      </c>
      <c r="CY11" s="135" t="s">
        <v>1178</v>
      </c>
      <c r="CZ11" s="135">
        <v>0</v>
      </c>
      <c r="DA11" s="135" t="s">
        <v>1176</v>
      </c>
      <c r="DB11" s="135" t="s">
        <v>1176</v>
      </c>
      <c r="DC11" s="135">
        <v>0</v>
      </c>
      <c r="DD11" s="135" t="s">
        <v>1176</v>
      </c>
      <c r="DE11" s="135" t="s">
        <v>1176</v>
      </c>
      <c r="DF11" s="135" t="s">
        <v>1176</v>
      </c>
      <c r="DG11" s="135">
        <v>0</v>
      </c>
      <c r="DH11" s="135">
        <v>0</v>
      </c>
      <c r="DI11" s="135">
        <v>0</v>
      </c>
      <c r="DJ11" s="135">
        <v>0</v>
      </c>
      <c r="DK11" s="135" t="s">
        <v>1177</v>
      </c>
    </row>
    <row r="12" spans="2:115" ht="13.5" customHeight="1">
      <c r="B12" s="2041"/>
      <c r="C12" s="131" t="s">
        <v>15</v>
      </c>
      <c r="D12" s="171" t="s">
        <v>1096</v>
      </c>
      <c r="E12" s="172" t="s">
        <v>1220</v>
      </c>
      <c r="F12" s="172" t="s">
        <v>1219</v>
      </c>
      <c r="G12" s="747" t="s">
        <v>1096</v>
      </c>
      <c r="H12" s="748" t="s">
        <v>1219</v>
      </c>
      <c r="I12" s="748" t="s">
        <v>1219</v>
      </c>
      <c r="J12" s="748" t="s">
        <v>1220</v>
      </c>
      <c r="K12" s="748" t="s">
        <v>1096</v>
      </c>
      <c r="L12" s="983" t="s">
        <v>1096</v>
      </c>
      <c r="M12" s="983" t="s">
        <v>1096</v>
      </c>
      <c r="N12" s="172" t="s">
        <v>1219</v>
      </c>
      <c r="O12" s="173" t="s">
        <v>1219</v>
      </c>
      <c r="P12" s="171" t="s">
        <v>1096</v>
      </c>
      <c r="Q12" s="172">
        <v>2</v>
      </c>
      <c r="R12" s="172">
        <v>2</v>
      </c>
      <c r="S12" s="747" t="s">
        <v>1096</v>
      </c>
      <c r="T12" s="748">
        <v>2</v>
      </c>
      <c r="U12" s="748">
        <v>2</v>
      </c>
      <c r="V12" s="748">
        <v>2</v>
      </c>
      <c r="W12" s="983" t="s">
        <v>1096</v>
      </c>
      <c r="X12" s="983" t="s">
        <v>1096</v>
      </c>
      <c r="Y12" s="749" t="s">
        <v>1096</v>
      </c>
      <c r="Z12" s="172">
        <v>2</v>
      </c>
      <c r="AA12" s="173" t="s">
        <v>1175</v>
      </c>
      <c r="AB12" s="171" t="s">
        <v>1096</v>
      </c>
      <c r="AC12" s="172" t="s">
        <v>735</v>
      </c>
      <c r="AD12" s="172" t="s">
        <v>1221</v>
      </c>
      <c r="AE12" s="747" t="s">
        <v>1096</v>
      </c>
      <c r="AF12" s="748" t="s">
        <v>1221</v>
      </c>
      <c r="AG12" s="748" t="s">
        <v>1221</v>
      </c>
      <c r="AH12" s="748" t="s">
        <v>1221</v>
      </c>
      <c r="AI12" s="983" t="s">
        <v>1096</v>
      </c>
      <c r="AJ12" s="983" t="s">
        <v>1096</v>
      </c>
      <c r="AK12" s="749" t="s">
        <v>1096</v>
      </c>
      <c r="AL12" s="172" t="s">
        <v>1221</v>
      </c>
      <c r="AM12" s="173" t="s">
        <v>1222</v>
      </c>
      <c r="AN12" s="160">
        <v>10</v>
      </c>
      <c r="AO12" s="137"/>
      <c r="AP12" s="135">
        <v>0</v>
      </c>
      <c r="AQ12" s="135">
        <v>0</v>
      </c>
      <c r="AR12" s="135">
        <v>0</v>
      </c>
      <c r="AS12" s="135" t="s">
        <v>1172</v>
      </c>
      <c r="AT12" s="135">
        <v>0</v>
      </c>
      <c r="AU12" s="135" t="s">
        <v>1172</v>
      </c>
      <c r="AV12" s="135">
        <v>0</v>
      </c>
      <c r="AW12" s="135">
        <v>0</v>
      </c>
      <c r="AX12" s="135" t="s">
        <v>1172</v>
      </c>
      <c r="AY12" s="135">
        <v>0</v>
      </c>
      <c r="AZ12" s="135">
        <v>0</v>
      </c>
      <c r="BA12" s="135">
        <v>0</v>
      </c>
      <c r="BB12" s="135">
        <v>0</v>
      </c>
      <c r="BC12" s="135">
        <v>0</v>
      </c>
      <c r="BD12" s="135">
        <v>0</v>
      </c>
      <c r="BE12" s="135" t="s">
        <v>1172</v>
      </c>
      <c r="BF12" s="135" t="s">
        <v>1172</v>
      </c>
      <c r="BG12" s="135">
        <v>0</v>
      </c>
      <c r="BH12" s="135">
        <v>0</v>
      </c>
      <c r="BI12" s="135">
        <v>0</v>
      </c>
      <c r="BJ12" s="135" t="s">
        <v>1172</v>
      </c>
      <c r="BK12" s="135">
        <v>0</v>
      </c>
      <c r="BL12" s="135">
        <v>0</v>
      </c>
      <c r="BM12" s="135">
        <v>0</v>
      </c>
      <c r="BN12" s="135">
        <v>0</v>
      </c>
      <c r="BO12" s="135" t="s">
        <v>1172</v>
      </c>
      <c r="BP12" s="135">
        <v>0</v>
      </c>
      <c r="BQ12" s="135">
        <v>0</v>
      </c>
      <c r="BR12" s="135">
        <v>0</v>
      </c>
      <c r="BS12" s="135">
        <v>0</v>
      </c>
      <c r="BT12" s="135">
        <v>0</v>
      </c>
      <c r="BU12" s="135" t="s">
        <v>1172</v>
      </c>
      <c r="BV12" s="135">
        <v>0</v>
      </c>
      <c r="BW12" s="135">
        <v>0</v>
      </c>
      <c r="BX12" s="135">
        <v>0</v>
      </c>
      <c r="BY12" s="135" t="s">
        <v>1172</v>
      </c>
      <c r="BZ12" s="135">
        <v>0</v>
      </c>
      <c r="CA12" s="135">
        <v>0</v>
      </c>
      <c r="CB12" s="135">
        <v>0</v>
      </c>
      <c r="CC12" s="135" t="s">
        <v>1172</v>
      </c>
      <c r="CD12" s="135" t="s">
        <v>1172</v>
      </c>
      <c r="CE12" s="135">
        <v>0</v>
      </c>
      <c r="CF12" s="135">
        <v>0</v>
      </c>
      <c r="CG12" s="135">
        <v>0</v>
      </c>
      <c r="CH12" s="135" t="s">
        <v>1172</v>
      </c>
      <c r="CI12" s="135">
        <v>0</v>
      </c>
      <c r="CJ12" s="135">
        <v>0</v>
      </c>
      <c r="CK12" s="135">
        <v>0</v>
      </c>
      <c r="CL12" s="19"/>
      <c r="CN12" s="135">
        <v>0</v>
      </c>
      <c r="CO12" s="135" t="s">
        <v>1173</v>
      </c>
      <c r="CP12" s="135" t="s">
        <v>1173</v>
      </c>
      <c r="CQ12" s="135">
        <v>0</v>
      </c>
      <c r="CR12" s="135" t="s">
        <v>1173</v>
      </c>
      <c r="CS12" s="135" t="s">
        <v>1173</v>
      </c>
      <c r="CT12" s="135" t="s">
        <v>1173</v>
      </c>
      <c r="CU12" s="135">
        <v>0</v>
      </c>
      <c r="CV12" s="135">
        <v>0</v>
      </c>
      <c r="CW12" s="135">
        <v>0</v>
      </c>
      <c r="CX12" s="135" t="s">
        <v>1173</v>
      </c>
      <c r="CY12" s="135" t="s">
        <v>1175</v>
      </c>
      <c r="CZ12" s="135">
        <v>0</v>
      </c>
      <c r="DA12" s="135" t="s">
        <v>735</v>
      </c>
      <c r="DB12" s="135" t="s">
        <v>1176</v>
      </c>
      <c r="DC12" s="135">
        <v>0</v>
      </c>
      <c r="DD12" s="135" t="s">
        <v>1176</v>
      </c>
      <c r="DE12" s="135" t="s">
        <v>1176</v>
      </c>
      <c r="DF12" s="135" t="s">
        <v>1176</v>
      </c>
      <c r="DG12" s="135">
        <v>0</v>
      </c>
      <c r="DH12" s="135">
        <v>0</v>
      </c>
      <c r="DI12" s="135">
        <v>0</v>
      </c>
      <c r="DJ12" s="135" t="s">
        <v>1176</v>
      </c>
      <c r="DK12" s="135" t="s">
        <v>1177</v>
      </c>
    </row>
    <row r="13" spans="2:115" ht="13.5" customHeight="1">
      <c r="B13" s="1999" t="s">
        <v>135</v>
      </c>
      <c r="C13" s="132" t="s">
        <v>17</v>
      </c>
      <c r="D13" s="165" t="s">
        <v>1096</v>
      </c>
      <c r="E13" s="166" t="s">
        <v>1218</v>
      </c>
      <c r="F13" s="166" t="s">
        <v>1218</v>
      </c>
      <c r="G13" s="741" t="s">
        <v>1220</v>
      </c>
      <c r="H13" s="742" t="s">
        <v>1218</v>
      </c>
      <c r="I13" s="742" t="s">
        <v>1218</v>
      </c>
      <c r="J13" s="742" t="s">
        <v>1218</v>
      </c>
      <c r="K13" s="742" t="s">
        <v>1096</v>
      </c>
      <c r="L13" s="982" t="s">
        <v>1096</v>
      </c>
      <c r="M13" s="982" t="s">
        <v>1219</v>
      </c>
      <c r="N13" s="166" t="s">
        <v>1096</v>
      </c>
      <c r="O13" s="167" t="s">
        <v>1219</v>
      </c>
      <c r="P13" s="165" t="s">
        <v>1096</v>
      </c>
      <c r="Q13" s="166">
        <v>2</v>
      </c>
      <c r="R13" s="166">
        <v>4</v>
      </c>
      <c r="S13" s="741">
        <v>1</v>
      </c>
      <c r="T13" s="742">
        <v>2</v>
      </c>
      <c r="U13" s="742">
        <v>2</v>
      </c>
      <c r="V13" s="742">
        <v>2</v>
      </c>
      <c r="W13" s="982" t="s">
        <v>1096</v>
      </c>
      <c r="X13" s="982" t="s">
        <v>1096</v>
      </c>
      <c r="Y13" s="743">
        <v>4</v>
      </c>
      <c r="Z13" s="166" t="s">
        <v>1096</v>
      </c>
      <c r="AA13" s="167" t="s">
        <v>1223</v>
      </c>
      <c r="AB13" s="165" t="s">
        <v>1096</v>
      </c>
      <c r="AC13" s="166" t="s">
        <v>1221</v>
      </c>
      <c r="AD13" s="166" t="s">
        <v>1221</v>
      </c>
      <c r="AE13" s="741" t="s">
        <v>1221</v>
      </c>
      <c r="AF13" s="742" t="s">
        <v>1221</v>
      </c>
      <c r="AG13" s="742" t="s">
        <v>1221</v>
      </c>
      <c r="AH13" s="742" t="s">
        <v>1221</v>
      </c>
      <c r="AI13" s="982" t="s">
        <v>1096</v>
      </c>
      <c r="AJ13" s="982" t="s">
        <v>1096</v>
      </c>
      <c r="AK13" s="743" t="s">
        <v>122</v>
      </c>
      <c r="AL13" s="166" t="s">
        <v>1096</v>
      </c>
      <c r="AM13" s="167" t="s">
        <v>1222</v>
      </c>
      <c r="AN13" s="158">
        <v>13</v>
      </c>
      <c r="AO13" s="137"/>
      <c r="AP13" s="135">
        <v>0</v>
      </c>
      <c r="AQ13" s="135">
        <v>0</v>
      </c>
      <c r="AR13" s="135">
        <v>0</v>
      </c>
      <c r="AS13" s="135" t="s">
        <v>1172</v>
      </c>
      <c r="AT13" s="135" t="s">
        <v>1172</v>
      </c>
      <c r="AU13" s="135" t="s">
        <v>1172</v>
      </c>
      <c r="AV13" s="135">
        <v>0</v>
      </c>
      <c r="AW13" s="135">
        <v>0</v>
      </c>
      <c r="AX13" s="135" t="s">
        <v>1172</v>
      </c>
      <c r="AY13" s="135" t="s">
        <v>1172</v>
      </c>
      <c r="AZ13" s="135">
        <v>0</v>
      </c>
      <c r="BA13" s="135">
        <v>0</v>
      </c>
      <c r="BB13" s="135">
        <v>0</v>
      </c>
      <c r="BC13" s="135" t="s">
        <v>1172</v>
      </c>
      <c r="BD13" s="135">
        <v>0</v>
      </c>
      <c r="BE13" s="135">
        <v>0</v>
      </c>
      <c r="BF13" s="135" t="s">
        <v>1172</v>
      </c>
      <c r="BG13" s="135" t="s">
        <v>1172</v>
      </c>
      <c r="BH13" s="135">
        <v>0</v>
      </c>
      <c r="BI13" s="135">
        <v>0</v>
      </c>
      <c r="BJ13" s="135" t="s">
        <v>1172</v>
      </c>
      <c r="BK13" s="135" t="s">
        <v>1172</v>
      </c>
      <c r="BL13" s="135">
        <v>0</v>
      </c>
      <c r="BM13" s="135">
        <v>0</v>
      </c>
      <c r="BN13" s="135" t="s">
        <v>1172</v>
      </c>
      <c r="BO13" s="135" t="s">
        <v>1172</v>
      </c>
      <c r="BP13" s="135">
        <v>0</v>
      </c>
      <c r="BQ13" s="135">
        <v>0</v>
      </c>
      <c r="BR13" s="135">
        <v>0</v>
      </c>
      <c r="BS13" s="135">
        <v>0</v>
      </c>
      <c r="BT13" s="135">
        <v>0</v>
      </c>
      <c r="BU13" s="135" t="s">
        <v>1172</v>
      </c>
      <c r="BV13" s="135">
        <v>0</v>
      </c>
      <c r="BW13" s="135">
        <v>0</v>
      </c>
      <c r="BX13" s="135">
        <v>0</v>
      </c>
      <c r="BY13" s="135" t="s">
        <v>1172</v>
      </c>
      <c r="BZ13" s="135" t="s">
        <v>1172</v>
      </c>
      <c r="CA13" s="135">
        <v>0</v>
      </c>
      <c r="CB13" s="135">
        <v>0</v>
      </c>
      <c r="CC13" s="135">
        <v>0</v>
      </c>
      <c r="CD13" s="135">
        <v>0</v>
      </c>
      <c r="CE13" s="135">
        <v>0</v>
      </c>
      <c r="CF13" s="135">
        <v>0</v>
      </c>
      <c r="CG13" s="135" t="s">
        <v>1172</v>
      </c>
      <c r="CH13" s="135" t="s">
        <v>1172</v>
      </c>
      <c r="CI13" s="135">
        <v>0</v>
      </c>
      <c r="CJ13" s="135">
        <v>0</v>
      </c>
      <c r="CK13" s="135">
        <v>0</v>
      </c>
      <c r="CL13" s="19"/>
      <c r="CN13" s="135">
        <v>0</v>
      </c>
      <c r="CO13" s="135" t="s">
        <v>1173</v>
      </c>
      <c r="CP13" s="135" t="s">
        <v>1174</v>
      </c>
      <c r="CQ13" s="135" t="s">
        <v>1179</v>
      </c>
      <c r="CR13" s="135" t="s">
        <v>1173</v>
      </c>
      <c r="CS13" s="135" t="s">
        <v>1173</v>
      </c>
      <c r="CT13" s="135" t="s">
        <v>1173</v>
      </c>
      <c r="CU13" s="135">
        <v>0</v>
      </c>
      <c r="CV13" s="135">
        <v>0</v>
      </c>
      <c r="CW13" s="135" t="s">
        <v>1174</v>
      </c>
      <c r="CX13" s="135">
        <v>0</v>
      </c>
      <c r="CY13" s="135" t="s">
        <v>1178</v>
      </c>
      <c r="CZ13" s="135">
        <v>0</v>
      </c>
      <c r="DA13" s="135" t="s">
        <v>1176</v>
      </c>
      <c r="DB13" s="135" t="s">
        <v>1176</v>
      </c>
      <c r="DC13" s="135" t="s">
        <v>1176</v>
      </c>
      <c r="DD13" s="135" t="s">
        <v>1176</v>
      </c>
      <c r="DE13" s="135" t="s">
        <v>1176</v>
      </c>
      <c r="DF13" s="135" t="s">
        <v>1176</v>
      </c>
      <c r="DG13" s="135">
        <v>0</v>
      </c>
      <c r="DH13" s="135">
        <v>0</v>
      </c>
      <c r="DI13" s="135" t="s">
        <v>122</v>
      </c>
      <c r="DJ13" s="135">
        <v>0</v>
      </c>
      <c r="DK13" s="135" t="s">
        <v>1177</v>
      </c>
    </row>
    <row r="14" spans="2:115" ht="13.5" customHeight="1">
      <c r="B14" s="2040"/>
      <c r="C14" s="130" t="s">
        <v>18</v>
      </c>
      <c r="D14" s="168" t="s">
        <v>1096</v>
      </c>
      <c r="E14" s="169" t="s">
        <v>1220</v>
      </c>
      <c r="F14" s="169" t="s">
        <v>1220</v>
      </c>
      <c r="G14" s="744" t="s">
        <v>1096</v>
      </c>
      <c r="H14" s="745" t="s">
        <v>1220</v>
      </c>
      <c r="I14" s="745" t="s">
        <v>1220</v>
      </c>
      <c r="J14" s="745" t="s">
        <v>1220</v>
      </c>
      <c r="K14" s="745" t="s">
        <v>1220</v>
      </c>
      <c r="L14" s="745" t="s">
        <v>1220</v>
      </c>
      <c r="M14" s="746" t="s">
        <v>1220</v>
      </c>
      <c r="N14" s="169" t="s">
        <v>1220</v>
      </c>
      <c r="O14" s="170" t="s">
        <v>1220</v>
      </c>
      <c r="P14" s="168" t="s">
        <v>1096</v>
      </c>
      <c r="Q14" s="169">
        <v>2</v>
      </c>
      <c r="R14" s="169">
        <v>2</v>
      </c>
      <c r="S14" s="744" t="s">
        <v>1096</v>
      </c>
      <c r="T14" s="745">
        <v>2</v>
      </c>
      <c r="U14" s="745">
        <v>2</v>
      </c>
      <c r="V14" s="745">
        <v>2</v>
      </c>
      <c r="W14" s="745">
        <v>2</v>
      </c>
      <c r="X14" s="745">
        <v>2</v>
      </c>
      <c r="Y14" s="746">
        <v>1</v>
      </c>
      <c r="Z14" s="169">
        <v>2</v>
      </c>
      <c r="AA14" s="170" t="s">
        <v>1223</v>
      </c>
      <c r="AB14" s="168" t="s">
        <v>1096</v>
      </c>
      <c r="AC14" s="169" t="s">
        <v>1221</v>
      </c>
      <c r="AD14" s="169" t="s">
        <v>1221</v>
      </c>
      <c r="AE14" s="744" t="s">
        <v>1096</v>
      </c>
      <c r="AF14" s="745" t="s">
        <v>1221</v>
      </c>
      <c r="AG14" s="745" t="s">
        <v>1221</v>
      </c>
      <c r="AH14" s="745" t="s">
        <v>1221</v>
      </c>
      <c r="AI14" s="745" t="s">
        <v>1221</v>
      </c>
      <c r="AJ14" s="745" t="s">
        <v>1221</v>
      </c>
      <c r="AK14" s="746" t="s">
        <v>122</v>
      </c>
      <c r="AL14" s="169" t="s">
        <v>1221</v>
      </c>
      <c r="AM14" s="170" t="s">
        <v>1222</v>
      </c>
      <c r="AN14" s="159">
        <v>10</v>
      </c>
      <c r="AO14" s="137"/>
      <c r="AP14" s="135">
        <v>0</v>
      </c>
      <c r="AQ14" s="135">
        <v>0</v>
      </c>
      <c r="AR14" s="135">
        <v>0</v>
      </c>
      <c r="AS14" s="135" t="s">
        <v>1172</v>
      </c>
      <c r="AT14" s="135">
        <v>0</v>
      </c>
      <c r="AU14" s="135" t="s">
        <v>1172</v>
      </c>
      <c r="AV14" s="135">
        <v>0</v>
      </c>
      <c r="AW14" s="135">
        <v>0</v>
      </c>
      <c r="AX14" s="135">
        <v>0</v>
      </c>
      <c r="AY14" s="135" t="s">
        <v>1172</v>
      </c>
      <c r="AZ14" s="135">
        <v>0</v>
      </c>
      <c r="BA14" s="135">
        <v>0</v>
      </c>
      <c r="BB14" s="135">
        <v>0</v>
      </c>
      <c r="BC14" s="135">
        <v>0</v>
      </c>
      <c r="BD14" s="135">
        <v>0</v>
      </c>
      <c r="BE14" s="135" t="s">
        <v>1172</v>
      </c>
      <c r="BF14" s="135">
        <v>0</v>
      </c>
      <c r="BG14" s="135" t="s">
        <v>1172</v>
      </c>
      <c r="BH14" s="135">
        <v>0</v>
      </c>
      <c r="BI14" s="135">
        <v>0</v>
      </c>
      <c r="BJ14" s="135">
        <v>0</v>
      </c>
      <c r="BK14" s="135" t="s">
        <v>1172</v>
      </c>
      <c r="BL14" s="135">
        <v>0</v>
      </c>
      <c r="BM14" s="135">
        <v>0</v>
      </c>
      <c r="BN14" s="135">
        <v>0</v>
      </c>
      <c r="BO14" s="135" t="s">
        <v>1172</v>
      </c>
      <c r="BP14" s="135">
        <v>0</v>
      </c>
      <c r="BQ14" s="135">
        <v>0</v>
      </c>
      <c r="BR14" s="135">
        <v>0</v>
      </c>
      <c r="BS14" s="135" t="s">
        <v>1172</v>
      </c>
      <c r="BT14" s="135">
        <v>0</v>
      </c>
      <c r="BU14" s="135">
        <v>0</v>
      </c>
      <c r="BV14" s="135">
        <v>0</v>
      </c>
      <c r="BW14" s="135" t="s">
        <v>1172</v>
      </c>
      <c r="BX14" s="135">
        <v>0</v>
      </c>
      <c r="BY14" s="135">
        <v>0</v>
      </c>
      <c r="BZ14" s="135">
        <v>0</v>
      </c>
      <c r="CA14" s="135" t="s">
        <v>1172</v>
      </c>
      <c r="CB14" s="135">
        <v>0</v>
      </c>
      <c r="CC14" s="135">
        <v>0</v>
      </c>
      <c r="CD14" s="135">
        <v>0</v>
      </c>
      <c r="CE14" s="135" t="s">
        <v>1172</v>
      </c>
      <c r="CF14" s="135">
        <v>0</v>
      </c>
      <c r="CG14" s="135">
        <v>0</v>
      </c>
      <c r="CH14" s="135">
        <v>0</v>
      </c>
      <c r="CI14" s="135" t="s">
        <v>1172</v>
      </c>
      <c r="CJ14" s="135">
        <v>0</v>
      </c>
      <c r="CK14" s="135">
        <v>0</v>
      </c>
      <c r="CL14" s="19"/>
      <c r="CN14" s="135">
        <v>0</v>
      </c>
      <c r="CO14" s="135" t="s">
        <v>1173</v>
      </c>
      <c r="CP14" s="135" t="s">
        <v>1173</v>
      </c>
      <c r="CQ14" s="135">
        <v>0</v>
      </c>
      <c r="CR14" s="135" t="s">
        <v>1173</v>
      </c>
      <c r="CS14" s="135" t="s">
        <v>1173</v>
      </c>
      <c r="CT14" s="135" t="s">
        <v>1173</v>
      </c>
      <c r="CU14" s="135" t="s">
        <v>1173</v>
      </c>
      <c r="CV14" s="135" t="s">
        <v>1173</v>
      </c>
      <c r="CW14" s="135" t="s">
        <v>1179</v>
      </c>
      <c r="CX14" s="135" t="s">
        <v>1173</v>
      </c>
      <c r="CY14" s="135" t="s">
        <v>1178</v>
      </c>
      <c r="CZ14" s="135">
        <v>0</v>
      </c>
      <c r="DA14" s="135" t="s">
        <v>1176</v>
      </c>
      <c r="DB14" s="135" t="s">
        <v>1176</v>
      </c>
      <c r="DC14" s="135">
        <v>0</v>
      </c>
      <c r="DD14" s="135" t="s">
        <v>1176</v>
      </c>
      <c r="DE14" s="135" t="s">
        <v>1176</v>
      </c>
      <c r="DF14" s="135" t="s">
        <v>1176</v>
      </c>
      <c r="DG14" s="135" t="s">
        <v>1176</v>
      </c>
      <c r="DH14" s="135" t="s">
        <v>1176</v>
      </c>
      <c r="DI14" s="135" t="s">
        <v>122</v>
      </c>
      <c r="DJ14" s="135" t="s">
        <v>1176</v>
      </c>
      <c r="DK14" s="135" t="s">
        <v>1177</v>
      </c>
    </row>
    <row r="15" spans="2:115" ht="13.5" customHeight="1">
      <c r="B15" s="2040"/>
      <c r="C15" s="130" t="s">
        <v>19</v>
      </c>
      <c r="D15" s="168" t="s">
        <v>1096</v>
      </c>
      <c r="E15" s="169" t="s">
        <v>1219</v>
      </c>
      <c r="F15" s="169" t="s">
        <v>1220</v>
      </c>
      <c r="G15" s="744" t="s">
        <v>1096</v>
      </c>
      <c r="H15" s="745" t="s">
        <v>1220</v>
      </c>
      <c r="I15" s="745" t="s">
        <v>1220</v>
      </c>
      <c r="J15" s="745" t="s">
        <v>1219</v>
      </c>
      <c r="K15" s="745" t="s">
        <v>1096</v>
      </c>
      <c r="L15" s="745" t="s">
        <v>1096</v>
      </c>
      <c r="M15" s="746" t="s">
        <v>1219</v>
      </c>
      <c r="N15" s="169" t="s">
        <v>1096</v>
      </c>
      <c r="O15" s="170" t="s">
        <v>1219</v>
      </c>
      <c r="P15" s="168" t="s">
        <v>1096</v>
      </c>
      <c r="Q15" s="169">
        <v>2</v>
      </c>
      <c r="R15" s="169">
        <v>4</v>
      </c>
      <c r="S15" s="744" t="s">
        <v>1096</v>
      </c>
      <c r="T15" s="745">
        <v>4</v>
      </c>
      <c r="U15" s="745">
        <v>4</v>
      </c>
      <c r="V15" s="745">
        <v>2</v>
      </c>
      <c r="W15" s="745" t="s">
        <v>1096</v>
      </c>
      <c r="X15" s="745" t="s">
        <v>1096</v>
      </c>
      <c r="Y15" s="746">
        <v>1</v>
      </c>
      <c r="Z15" s="169" t="s">
        <v>1096</v>
      </c>
      <c r="AA15" s="170">
        <v>4</v>
      </c>
      <c r="AB15" s="168" t="s">
        <v>1096</v>
      </c>
      <c r="AC15" s="169" t="s">
        <v>1221</v>
      </c>
      <c r="AD15" s="169" t="s">
        <v>1221</v>
      </c>
      <c r="AE15" s="744" t="s">
        <v>1096</v>
      </c>
      <c r="AF15" s="745" t="s">
        <v>1221</v>
      </c>
      <c r="AG15" s="745" t="s">
        <v>1221</v>
      </c>
      <c r="AH15" s="745" t="s">
        <v>1221</v>
      </c>
      <c r="AI15" s="745" t="s">
        <v>1096</v>
      </c>
      <c r="AJ15" s="745" t="s">
        <v>1096</v>
      </c>
      <c r="AK15" s="746" t="s">
        <v>122</v>
      </c>
      <c r="AL15" s="169" t="s">
        <v>1096</v>
      </c>
      <c r="AM15" s="170" t="s">
        <v>1222</v>
      </c>
      <c r="AN15" s="159">
        <v>15</v>
      </c>
      <c r="AO15" s="137"/>
      <c r="AP15" s="135">
        <v>0</v>
      </c>
      <c r="AQ15" s="135">
        <v>0</v>
      </c>
      <c r="AR15" s="135">
        <v>0</v>
      </c>
      <c r="AS15" s="135" t="s">
        <v>1172</v>
      </c>
      <c r="AT15" s="135" t="s">
        <v>1172</v>
      </c>
      <c r="AU15" s="135">
        <v>0</v>
      </c>
      <c r="AV15" s="135">
        <v>0</v>
      </c>
      <c r="AW15" s="135">
        <v>0</v>
      </c>
      <c r="AX15" s="135">
        <v>0</v>
      </c>
      <c r="AY15" s="135" t="s">
        <v>1172</v>
      </c>
      <c r="AZ15" s="135">
        <v>0</v>
      </c>
      <c r="BA15" s="135">
        <v>0</v>
      </c>
      <c r="BB15" s="135">
        <v>0</v>
      </c>
      <c r="BC15" s="135">
        <v>0</v>
      </c>
      <c r="BD15" s="135">
        <v>0</v>
      </c>
      <c r="BE15" s="135" t="s">
        <v>1172</v>
      </c>
      <c r="BF15" s="135">
        <v>0</v>
      </c>
      <c r="BG15" s="135" t="s">
        <v>1172</v>
      </c>
      <c r="BH15" s="135">
        <v>0</v>
      </c>
      <c r="BI15" s="135">
        <v>0</v>
      </c>
      <c r="BJ15" s="135">
        <v>0</v>
      </c>
      <c r="BK15" s="135" t="s">
        <v>1172</v>
      </c>
      <c r="BL15" s="135">
        <v>0</v>
      </c>
      <c r="BM15" s="135">
        <v>0</v>
      </c>
      <c r="BN15" s="135" t="s">
        <v>1172</v>
      </c>
      <c r="BO15" s="135">
        <v>0</v>
      </c>
      <c r="BP15" s="135">
        <v>0</v>
      </c>
      <c r="BQ15" s="135">
        <v>0</v>
      </c>
      <c r="BR15" s="135">
        <v>0</v>
      </c>
      <c r="BS15" s="135">
        <v>0</v>
      </c>
      <c r="BT15" s="135">
        <v>0</v>
      </c>
      <c r="BU15" s="135" t="s">
        <v>1172</v>
      </c>
      <c r="BV15" s="135">
        <v>0</v>
      </c>
      <c r="BW15" s="135">
        <v>0</v>
      </c>
      <c r="BX15" s="135">
        <v>0</v>
      </c>
      <c r="BY15" s="135" t="s">
        <v>1172</v>
      </c>
      <c r="BZ15" s="135" t="s">
        <v>1172</v>
      </c>
      <c r="CA15" s="135">
        <v>0</v>
      </c>
      <c r="CB15" s="135">
        <v>0</v>
      </c>
      <c r="CC15" s="135">
        <v>0</v>
      </c>
      <c r="CD15" s="135">
        <v>0</v>
      </c>
      <c r="CE15" s="135">
        <v>0</v>
      </c>
      <c r="CF15" s="135">
        <v>0</v>
      </c>
      <c r="CG15" s="135" t="s">
        <v>1172</v>
      </c>
      <c r="CH15" s="135" t="s">
        <v>1172</v>
      </c>
      <c r="CI15" s="135">
        <v>0</v>
      </c>
      <c r="CJ15" s="135">
        <v>0</v>
      </c>
      <c r="CK15" s="135">
        <v>0</v>
      </c>
      <c r="CL15" s="19"/>
      <c r="CN15" s="135">
        <v>0</v>
      </c>
      <c r="CO15" s="135" t="s">
        <v>1173</v>
      </c>
      <c r="CP15" s="135" t="s">
        <v>1174</v>
      </c>
      <c r="CQ15" s="135">
        <v>0</v>
      </c>
      <c r="CR15" s="135" t="s">
        <v>1174</v>
      </c>
      <c r="CS15" s="135" t="s">
        <v>1174</v>
      </c>
      <c r="CT15" s="135" t="s">
        <v>1173</v>
      </c>
      <c r="CU15" s="135">
        <v>0</v>
      </c>
      <c r="CV15" s="135">
        <v>0</v>
      </c>
      <c r="CW15" s="135" t="s">
        <v>1179</v>
      </c>
      <c r="CX15" s="135">
        <v>0</v>
      </c>
      <c r="CY15" s="135" t="s">
        <v>1174</v>
      </c>
      <c r="CZ15" s="135">
        <v>0</v>
      </c>
      <c r="DA15" s="135" t="s">
        <v>1176</v>
      </c>
      <c r="DB15" s="135" t="s">
        <v>1176</v>
      </c>
      <c r="DC15" s="135">
        <v>0</v>
      </c>
      <c r="DD15" s="135" t="s">
        <v>1176</v>
      </c>
      <c r="DE15" s="135" t="s">
        <v>1176</v>
      </c>
      <c r="DF15" s="135" t="s">
        <v>1176</v>
      </c>
      <c r="DG15" s="135">
        <v>0</v>
      </c>
      <c r="DH15" s="135">
        <v>0</v>
      </c>
      <c r="DI15" s="135" t="s">
        <v>122</v>
      </c>
      <c r="DJ15" s="135">
        <v>0</v>
      </c>
      <c r="DK15" s="135" t="s">
        <v>1177</v>
      </c>
    </row>
    <row r="16" spans="2:115" ht="13.5" customHeight="1">
      <c r="B16" s="2040"/>
      <c r="C16" s="130" t="s">
        <v>20</v>
      </c>
      <c r="D16" s="168" t="s">
        <v>1096</v>
      </c>
      <c r="E16" s="169" t="s">
        <v>1218</v>
      </c>
      <c r="F16" s="169" t="s">
        <v>1218</v>
      </c>
      <c r="G16" s="744" t="s">
        <v>1096</v>
      </c>
      <c r="H16" s="745" t="s">
        <v>1220</v>
      </c>
      <c r="I16" s="745" t="s">
        <v>1220</v>
      </c>
      <c r="J16" s="745" t="s">
        <v>1220</v>
      </c>
      <c r="K16" s="745" t="s">
        <v>1096</v>
      </c>
      <c r="L16" s="745" t="s">
        <v>1096</v>
      </c>
      <c r="M16" s="746" t="s">
        <v>1220</v>
      </c>
      <c r="N16" s="169" t="s">
        <v>1219</v>
      </c>
      <c r="O16" s="170" t="s">
        <v>1219</v>
      </c>
      <c r="P16" s="168" t="s">
        <v>1096</v>
      </c>
      <c r="Q16" s="169">
        <v>2</v>
      </c>
      <c r="R16" s="169">
        <v>4</v>
      </c>
      <c r="S16" s="744" t="s">
        <v>1096</v>
      </c>
      <c r="T16" s="745">
        <v>2</v>
      </c>
      <c r="U16" s="745">
        <v>2</v>
      </c>
      <c r="V16" s="745">
        <v>2</v>
      </c>
      <c r="W16" s="745" t="s">
        <v>1096</v>
      </c>
      <c r="X16" s="745" t="s">
        <v>1096</v>
      </c>
      <c r="Y16" s="746">
        <v>1</v>
      </c>
      <c r="Z16" s="169" t="s">
        <v>1175</v>
      </c>
      <c r="AA16" s="170" t="s">
        <v>1175</v>
      </c>
      <c r="AB16" s="168" t="s">
        <v>1096</v>
      </c>
      <c r="AC16" s="169" t="s">
        <v>735</v>
      </c>
      <c r="AD16" s="169" t="s">
        <v>735</v>
      </c>
      <c r="AE16" s="744" t="s">
        <v>1096</v>
      </c>
      <c r="AF16" s="745" t="s">
        <v>1221</v>
      </c>
      <c r="AG16" s="745" t="s">
        <v>1221</v>
      </c>
      <c r="AH16" s="745" t="s">
        <v>1221</v>
      </c>
      <c r="AI16" s="745" t="s">
        <v>1096</v>
      </c>
      <c r="AJ16" s="745" t="s">
        <v>1096</v>
      </c>
      <c r="AK16" s="746" t="s">
        <v>1221</v>
      </c>
      <c r="AL16" s="169" t="s">
        <v>122</v>
      </c>
      <c r="AM16" s="170" t="s">
        <v>122</v>
      </c>
      <c r="AN16" s="159">
        <v>10</v>
      </c>
      <c r="AO16" s="137"/>
      <c r="AP16" s="135">
        <v>0</v>
      </c>
      <c r="AQ16" s="135">
        <v>0</v>
      </c>
      <c r="AR16" s="135">
        <v>0</v>
      </c>
      <c r="AS16" s="135" t="s">
        <v>1172</v>
      </c>
      <c r="AT16" s="135" t="s">
        <v>1172</v>
      </c>
      <c r="AU16" s="135" t="s">
        <v>1172</v>
      </c>
      <c r="AV16" s="135">
        <v>0</v>
      </c>
      <c r="AW16" s="135">
        <v>0</v>
      </c>
      <c r="AX16" s="135" t="s">
        <v>1172</v>
      </c>
      <c r="AY16" s="135" t="s">
        <v>1172</v>
      </c>
      <c r="AZ16" s="135">
        <v>0</v>
      </c>
      <c r="BA16" s="135">
        <v>0</v>
      </c>
      <c r="BB16" s="135">
        <v>0</v>
      </c>
      <c r="BC16" s="135">
        <v>0</v>
      </c>
      <c r="BD16" s="135">
        <v>0</v>
      </c>
      <c r="BE16" s="135" t="s">
        <v>1172</v>
      </c>
      <c r="BF16" s="135">
        <v>0</v>
      </c>
      <c r="BG16" s="135" t="s">
        <v>1172</v>
      </c>
      <c r="BH16" s="135">
        <v>0</v>
      </c>
      <c r="BI16" s="135">
        <v>0</v>
      </c>
      <c r="BJ16" s="135">
        <v>0</v>
      </c>
      <c r="BK16" s="135" t="s">
        <v>1172</v>
      </c>
      <c r="BL16" s="135">
        <v>0</v>
      </c>
      <c r="BM16" s="135">
        <v>0</v>
      </c>
      <c r="BN16" s="135">
        <v>0</v>
      </c>
      <c r="BO16" s="135" t="s">
        <v>1172</v>
      </c>
      <c r="BP16" s="135">
        <v>0</v>
      </c>
      <c r="BQ16" s="135">
        <v>0</v>
      </c>
      <c r="BR16" s="135">
        <v>0</v>
      </c>
      <c r="BS16" s="135">
        <v>0</v>
      </c>
      <c r="BT16" s="135">
        <v>0</v>
      </c>
      <c r="BU16" s="135" t="s">
        <v>1172</v>
      </c>
      <c r="BV16" s="135">
        <v>0</v>
      </c>
      <c r="BW16" s="135">
        <v>0</v>
      </c>
      <c r="BX16" s="135">
        <v>0</v>
      </c>
      <c r="BY16" s="135" t="s">
        <v>1172</v>
      </c>
      <c r="BZ16" s="135">
        <v>0</v>
      </c>
      <c r="CA16" s="135" t="s">
        <v>1172</v>
      </c>
      <c r="CB16" s="135">
        <v>0</v>
      </c>
      <c r="CC16" s="135">
        <v>0</v>
      </c>
      <c r="CD16" s="135" t="s">
        <v>1172</v>
      </c>
      <c r="CE16" s="135">
        <v>0</v>
      </c>
      <c r="CF16" s="135">
        <v>0</v>
      </c>
      <c r="CG16" s="135">
        <v>0</v>
      </c>
      <c r="CH16" s="135" t="s">
        <v>1172</v>
      </c>
      <c r="CI16" s="135">
        <v>0</v>
      </c>
      <c r="CJ16" s="135">
        <v>0</v>
      </c>
      <c r="CK16" s="135">
        <v>0</v>
      </c>
      <c r="CL16" s="19"/>
      <c r="CN16" s="135">
        <v>0</v>
      </c>
      <c r="CO16" s="135" t="s">
        <v>1173</v>
      </c>
      <c r="CP16" s="135" t="s">
        <v>1174</v>
      </c>
      <c r="CQ16" s="135">
        <v>0</v>
      </c>
      <c r="CR16" s="135" t="s">
        <v>1173</v>
      </c>
      <c r="CS16" s="135" t="s">
        <v>1173</v>
      </c>
      <c r="CT16" s="135" t="s">
        <v>1173</v>
      </c>
      <c r="CU16" s="135">
        <v>0</v>
      </c>
      <c r="CV16" s="135">
        <v>0</v>
      </c>
      <c r="CW16" s="135" t="s">
        <v>1179</v>
      </c>
      <c r="CX16" s="135" t="s">
        <v>1175</v>
      </c>
      <c r="CY16" s="135" t="s">
        <v>1175</v>
      </c>
      <c r="CZ16" s="135">
        <v>0</v>
      </c>
      <c r="DA16" s="135" t="s">
        <v>735</v>
      </c>
      <c r="DB16" s="135" t="s">
        <v>735</v>
      </c>
      <c r="DC16" s="135">
        <v>0</v>
      </c>
      <c r="DD16" s="135" t="s">
        <v>1176</v>
      </c>
      <c r="DE16" s="135" t="s">
        <v>1176</v>
      </c>
      <c r="DF16" s="135" t="s">
        <v>1176</v>
      </c>
      <c r="DG16" s="135">
        <v>0</v>
      </c>
      <c r="DH16" s="135">
        <v>0</v>
      </c>
      <c r="DI16" s="135" t="s">
        <v>1176</v>
      </c>
      <c r="DJ16" s="135" t="s">
        <v>122</v>
      </c>
      <c r="DK16" s="135" t="s">
        <v>122</v>
      </c>
    </row>
    <row r="17" spans="2:115" ht="13.5" customHeight="1">
      <c r="B17" s="2040"/>
      <c r="C17" s="130" t="s">
        <v>21</v>
      </c>
      <c r="D17" s="168" t="s">
        <v>1096</v>
      </c>
      <c r="E17" s="169" t="s">
        <v>1218</v>
      </c>
      <c r="F17" s="169" t="s">
        <v>1218</v>
      </c>
      <c r="G17" s="744" t="s">
        <v>1218</v>
      </c>
      <c r="H17" s="745" t="s">
        <v>1218</v>
      </c>
      <c r="I17" s="745" t="s">
        <v>1219</v>
      </c>
      <c r="J17" s="745" t="s">
        <v>1219</v>
      </c>
      <c r="K17" s="745" t="s">
        <v>1096</v>
      </c>
      <c r="L17" s="745" t="s">
        <v>1096</v>
      </c>
      <c r="M17" s="746" t="s">
        <v>1096</v>
      </c>
      <c r="N17" s="169" t="s">
        <v>1218</v>
      </c>
      <c r="O17" s="170" t="s">
        <v>1219</v>
      </c>
      <c r="P17" s="168" t="s">
        <v>1096</v>
      </c>
      <c r="Q17" s="169">
        <v>2</v>
      </c>
      <c r="R17" s="169">
        <v>1</v>
      </c>
      <c r="S17" s="744">
        <v>1</v>
      </c>
      <c r="T17" s="745">
        <v>1</v>
      </c>
      <c r="U17" s="745">
        <v>1</v>
      </c>
      <c r="V17" s="745">
        <v>1</v>
      </c>
      <c r="W17" s="745" t="s">
        <v>1096</v>
      </c>
      <c r="X17" s="745" t="s">
        <v>1096</v>
      </c>
      <c r="Y17" s="746" t="s">
        <v>1096</v>
      </c>
      <c r="Z17" s="169">
        <v>1</v>
      </c>
      <c r="AA17" s="170" t="s">
        <v>1175</v>
      </c>
      <c r="AB17" s="168" t="s">
        <v>1096</v>
      </c>
      <c r="AC17" s="169" t="s">
        <v>1221</v>
      </c>
      <c r="AD17" s="169" t="s">
        <v>1221</v>
      </c>
      <c r="AE17" s="744" t="s">
        <v>1221</v>
      </c>
      <c r="AF17" s="745" t="s">
        <v>1221</v>
      </c>
      <c r="AG17" s="745" t="s">
        <v>1221</v>
      </c>
      <c r="AH17" s="745" t="s">
        <v>1221</v>
      </c>
      <c r="AI17" s="745" t="s">
        <v>1096</v>
      </c>
      <c r="AJ17" s="745" t="s">
        <v>1096</v>
      </c>
      <c r="AK17" s="746" t="s">
        <v>1096</v>
      </c>
      <c r="AL17" s="169" t="s">
        <v>1221</v>
      </c>
      <c r="AM17" s="170" t="s">
        <v>1222</v>
      </c>
      <c r="AN17" s="159">
        <v>14</v>
      </c>
      <c r="AO17" s="137"/>
      <c r="AP17" s="135">
        <v>0</v>
      </c>
      <c r="AQ17" s="135">
        <v>0</v>
      </c>
      <c r="AR17" s="135">
        <v>0</v>
      </c>
      <c r="AS17" s="135" t="s">
        <v>1172</v>
      </c>
      <c r="AT17" s="135" t="s">
        <v>1172</v>
      </c>
      <c r="AU17" s="135" t="s">
        <v>1172</v>
      </c>
      <c r="AV17" s="135">
        <v>0</v>
      </c>
      <c r="AW17" s="135">
        <v>0</v>
      </c>
      <c r="AX17" s="135" t="s">
        <v>1172</v>
      </c>
      <c r="AY17" s="135" t="s">
        <v>1172</v>
      </c>
      <c r="AZ17" s="135">
        <v>0</v>
      </c>
      <c r="BA17" s="135">
        <v>0</v>
      </c>
      <c r="BB17" s="135" t="s">
        <v>1172</v>
      </c>
      <c r="BC17" s="135" t="s">
        <v>1172</v>
      </c>
      <c r="BD17" s="135">
        <v>0</v>
      </c>
      <c r="BE17" s="135">
        <v>0</v>
      </c>
      <c r="BF17" s="135" t="s">
        <v>1172</v>
      </c>
      <c r="BG17" s="135" t="s">
        <v>1172</v>
      </c>
      <c r="BH17" s="135">
        <v>0</v>
      </c>
      <c r="BI17" s="135">
        <v>0</v>
      </c>
      <c r="BJ17" s="135" t="s">
        <v>1172</v>
      </c>
      <c r="BK17" s="135">
        <v>0</v>
      </c>
      <c r="BL17" s="135">
        <v>0</v>
      </c>
      <c r="BM17" s="135">
        <v>0</v>
      </c>
      <c r="BN17" s="135" t="s">
        <v>1172</v>
      </c>
      <c r="BO17" s="135">
        <v>0</v>
      </c>
      <c r="BP17" s="135">
        <v>0</v>
      </c>
      <c r="BQ17" s="135">
        <v>0</v>
      </c>
      <c r="BR17" s="135">
        <v>0</v>
      </c>
      <c r="BS17" s="135">
        <v>0</v>
      </c>
      <c r="BT17" s="135">
        <v>0</v>
      </c>
      <c r="BU17" s="135" t="s">
        <v>1172</v>
      </c>
      <c r="BV17" s="135">
        <v>0</v>
      </c>
      <c r="BW17" s="135">
        <v>0</v>
      </c>
      <c r="BX17" s="135">
        <v>0</v>
      </c>
      <c r="BY17" s="135" t="s">
        <v>1172</v>
      </c>
      <c r="BZ17" s="135">
        <v>0</v>
      </c>
      <c r="CA17" s="135">
        <v>0</v>
      </c>
      <c r="CB17" s="135">
        <v>0</v>
      </c>
      <c r="CC17" s="135" t="s">
        <v>1172</v>
      </c>
      <c r="CD17" s="135" t="s">
        <v>1172</v>
      </c>
      <c r="CE17" s="135" t="s">
        <v>1172</v>
      </c>
      <c r="CF17" s="135">
        <v>0</v>
      </c>
      <c r="CG17" s="135">
        <v>0</v>
      </c>
      <c r="CH17" s="135" t="s">
        <v>1172</v>
      </c>
      <c r="CI17" s="135">
        <v>0</v>
      </c>
      <c r="CJ17" s="135">
        <v>0</v>
      </c>
      <c r="CK17" s="135">
        <v>0</v>
      </c>
      <c r="CL17" s="19"/>
      <c r="CN17" s="135">
        <v>0</v>
      </c>
      <c r="CO17" s="135" t="s">
        <v>1173</v>
      </c>
      <c r="CP17" s="135" t="s">
        <v>1179</v>
      </c>
      <c r="CQ17" s="135" t="s">
        <v>1179</v>
      </c>
      <c r="CR17" s="135" t="s">
        <v>1179</v>
      </c>
      <c r="CS17" s="135" t="s">
        <v>1179</v>
      </c>
      <c r="CT17" s="135" t="s">
        <v>1179</v>
      </c>
      <c r="CU17" s="135">
        <v>0</v>
      </c>
      <c r="CV17" s="135">
        <v>0</v>
      </c>
      <c r="CW17" s="135">
        <v>0</v>
      </c>
      <c r="CX17" s="135" t="s">
        <v>1179</v>
      </c>
      <c r="CY17" s="135" t="s">
        <v>1175</v>
      </c>
      <c r="CZ17" s="135">
        <v>0</v>
      </c>
      <c r="DA17" s="135" t="s">
        <v>1176</v>
      </c>
      <c r="DB17" s="135" t="s">
        <v>1176</v>
      </c>
      <c r="DC17" s="135" t="s">
        <v>1176</v>
      </c>
      <c r="DD17" s="135" t="s">
        <v>1176</v>
      </c>
      <c r="DE17" s="135" t="s">
        <v>1176</v>
      </c>
      <c r="DF17" s="135" t="s">
        <v>1176</v>
      </c>
      <c r="DG17" s="135">
        <v>0</v>
      </c>
      <c r="DH17" s="135">
        <v>0</v>
      </c>
      <c r="DI17" s="135">
        <v>0</v>
      </c>
      <c r="DJ17" s="135" t="s">
        <v>1176</v>
      </c>
      <c r="DK17" s="135" t="s">
        <v>1177</v>
      </c>
    </row>
    <row r="18" spans="2:115" ht="13.5" customHeight="1">
      <c r="B18" s="2040"/>
      <c r="C18" s="130" t="s">
        <v>22</v>
      </c>
      <c r="D18" s="168" t="s">
        <v>1096</v>
      </c>
      <c r="E18" s="169" t="s">
        <v>1218</v>
      </c>
      <c r="F18" s="169" t="s">
        <v>1218</v>
      </c>
      <c r="G18" s="744" t="s">
        <v>1218</v>
      </c>
      <c r="H18" s="745" t="s">
        <v>1218</v>
      </c>
      <c r="I18" s="745" t="s">
        <v>1218</v>
      </c>
      <c r="J18" s="745" t="s">
        <v>1218</v>
      </c>
      <c r="K18" s="745" t="s">
        <v>1096</v>
      </c>
      <c r="L18" s="745" t="s">
        <v>1096</v>
      </c>
      <c r="M18" s="746" t="s">
        <v>1219</v>
      </c>
      <c r="N18" s="169" t="s">
        <v>1219</v>
      </c>
      <c r="O18" s="170" t="s">
        <v>1218</v>
      </c>
      <c r="P18" s="168" t="s">
        <v>1096</v>
      </c>
      <c r="Q18" s="169">
        <v>2</v>
      </c>
      <c r="R18" s="169">
        <v>4</v>
      </c>
      <c r="S18" s="744">
        <v>4</v>
      </c>
      <c r="T18" s="745">
        <v>1</v>
      </c>
      <c r="U18" s="745">
        <v>1</v>
      </c>
      <c r="V18" s="745">
        <v>1</v>
      </c>
      <c r="W18" s="745" t="s">
        <v>1096</v>
      </c>
      <c r="X18" s="745" t="s">
        <v>1096</v>
      </c>
      <c r="Y18" s="746" t="s">
        <v>1175</v>
      </c>
      <c r="Z18" s="169" t="s">
        <v>1175</v>
      </c>
      <c r="AA18" s="170">
        <v>1</v>
      </c>
      <c r="AB18" s="168" t="s">
        <v>1096</v>
      </c>
      <c r="AC18" s="169" t="s">
        <v>1222</v>
      </c>
      <c r="AD18" s="169" t="s">
        <v>1222</v>
      </c>
      <c r="AE18" s="744" t="s">
        <v>1222</v>
      </c>
      <c r="AF18" s="745" t="s">
        <v>1222</v>
      </c>
      <c r="AG18" s="745" t="s">
        <v>1222</v>
      </c>
      <c r="AH18" s="745" t="s">
        <v>1222</v>
      </c>
      <c r="AI18" s="745" t="s">
        <v>1096</v>
      </c>
      <c r="AJ18" s="745" t="s">
        <v>1096</v>
      </c>
      <c r="AK18" s="746" t="s">
        <v>1221</v>
      </c>
      <c r="AL18" s="169" t="s">
        <v>1221</v>
      </c>
      <c r="AM18" s="170" t="s">
        <v>122</v>
      </c>
      <c r="AN18" s="159">
        <v>8</v>
      </c>
      <c r="AO18" s="137"/>
      <c r="AP18" s="135">
        <v>0</v>
      </c>
      <c r="AQ18" s="135">
        <v>0</v>
      </c>
      <c r="AR18" s="135">
        <v>0</v>
      </c>
      <c r="AS18" s="135" t="s">
        <v>1172</v>
      </c>
      <c r="AT18" s="135" t="s">
        <v>1172</v>
      </c>
      <c r="AU18" s="135" t="s">
        <v>1172</v>
      </c>
      <c r="AV18" s="135">
        <v>0</v>
      </c>
      <c r="AW18" s="135">
        <v>0</v>
      </c>
      <c r="AX18" s="135" t="s">
        <v>1172</v>
      </c>
      <c r="AY18" s="135" t="s">
        <v>1172</v>
      </c>
      <c r="AZ18" s="135">
        <v>0</v>
      </c>
      <c r="BA18" s="135">
        <v>0</v>
      </c>
      <c r="BB18" s="135" t="s">
        <v>1172</v>
      </c>
      <c r="BC18" s="135" t="s">
        <v>1172</v>
      </c>
      <c r="BD18" s="135">
        <v>0</v>
      </c>
      <c r="BE18" s="135">
        <v>0</v>
      </c>
      <c r="BF18" s="135" t="s">
        <v>1172</v>
      </c>
      <c r="BG18" s="135" t="s">
        <v>1172</v>
      </c>
      <c r="BH18" s="135">
        <v>0</v>
      </c>
      <c r="BI18" s="135">
        <v>0</v>
      </c>
      <c r="BJ18" s="135" t="s">
        <v>1172</v>
      </c>
      <c r="BK18" s="135" t="s">
        <v>1172</v>
      </c>
      <c r="BL18" s="135">
        <v>0</v>
      </c>
      <c r="BM18" s="135">
        <v>0</v>
      </c>
      <c r="BN18" s="135" t="s">
        <v>1172</v>
      </c>
      <c r="BO18" s="135" t="s">
        <v>1172</v>
      </c>
      <c r="BP18" s="135">
        <v>0</v>
      </c>
      <c r="BQ18" s="135">
        <v>0</v>
      </c>
      <c r="BR18" s="135">
        <v>0</v>
      </c>
      <c r="BS18" s="135">
        <v>0</v>
      </c>
      <c r="BT18" s="135">
        <v>0</v>
      </c>
      <c r="BU18" s="135" t="s">
        <v>1172</v>
      </c>
      <c r="BV18" s="135">
        <v>0</v>
      </c>
      <c r="BW18" s="135">
        <v>0</v>
      </c>
      <c r="BX18" s="135">
        <v>0</v>
      </c>
      <c r="BY18" s="135" t="s">
        <v>1172</v>
      </c>
      <c r="BZ18" s="135" t="s">
        <v>1172</v>
      </c>
      <c r="CA18" s="135">
        <v>0</v>
      </c>
      <c r="CB18" s="135">
        <v>0</v>
      </c>
      <c r="CC18" s="135">
        <v>0</v>
      </c>
      <c r="CD18" s="135" t="s">
        <v>1172</v>
      </c>
      <c r="CE18" s="135">
        <v>0</v>
      </c>
      <c r="CF18" s="135">
        <v>0</v>
      </c>
      <c r="CG18" s="135">
        <v>0</v>
      </c>
      <c r="CH18" s="135" t="s">
        <v>1172</v>
      </c>
      <c r="CI18" s="135" t="s">
        <v>1172</v>
      </c>
      <c r="CJ18" s="135">
        <v>0</v>
      </c>
      <c r="CK18" s="135">
        <v>0</v>
      </c>
      <c r="CL18" s="19"/>
      <c r="CN18" s="135">
        <v>0</v>
      </c>
      <c r="CO18" s="135" t="s">
        <v>1173</v>
      </c>
      <c r="CP18" s="135" t="s">
        <v>1174</v>
      </c>
      <c r="CQ18" s="135" t="s">
        <v>1174</v>
      </c>
      <c r="CR18" s="135" t="s">
        <v>1179</v>
      </c>
      <c r="CS18" s="135" t="s">
        <v>1179</v>
      </c>
      <c r="CT18" s="135" t="s">
        <v>1179</v>
      </c>
      <c r="CU18" s="135">
        <v>0</v>
      </c>
      <c r="CV18" s="135">
        <v>0</v>
      </c>
      <c r="CW18" s="135" t="s">
        <v>1175</v>
      </c>
      <c r="CX18" s="135" t="s">
        <v>1175</v>
      </c>
      <c r="CY18" s="135" t="s">
        <v>1179</v>
      </c>
      <c r="CZ18" s="135">
        <v>0</v>
      </c>
      <c r="DA18" s="135" t="s">
        <v>1177</v>
      </c>
      <c r="DB18" s="135" t="s">
        <v>1177</v>
      </c>
      <c r="DC18" s="135" t="s">
        <v>1177</v>
      </c>
      <c r="DD18" s="135" t="s">
        <v>1177</v>
      </c>
      <c r="DE18" s="135" t="s">
        <v>1177</v>
      </c>
      <c r="DF18" s="135" t="s">
        <v>1177</v>
      </c>
      <c r="DG18" s="135">
        <v>0</v>
      </c>
      <c r="DH18" s="135">
        <v>0</v>
      </c>
      <c r="DI18" s="135" t="s">
        <v>1176</v>
      </c>
      <c r="DJ18" s="135" t="s">
        <v>1176</v>
      </c>
      <c r="DK18" s="135" t="s">
        <v>122</v>
      </c>
    </row>
    <row r="19" spans="2:115" ht="13.5" customHeight="1">
      <c r="B19" s="2041"/>
      <c r="C19" s="131" t="s">
        <v>23</v>
      </c>
      <c r="D19" s="171" t="s">
        <v>1096</v>
      </c>
      <c r="E19" s="172" t="s">
        <v>1218</v>
      </c>
      <c r="F19" s="172" t="s">
        <v>1220</v>
      </c>
      <c r="G19" s="747" t="s">
        <v>1096</v>
      </c>
      <c r="H19" s="748" t="s">
        <v>1218</v>
      </c>
      <c r="I19" s="748" t="s">
        <v>1220</v>
      </c>
      <c r="J19" s="748" t="s">
        <v>1220</v>
      </c>
      <c r="K19" s="748" t="s">
        <v>1096</v>
      </c>
      <c r="L19" s="983" t="s">
        <v>1096</v>
      </c>
      <c r="M19" s="983" t="s">
        <v>1219</v>
      </c>
      <c r="N19" s="172" t="s">
        <v>1096</v>
      </c>
      <c r="O19" s="173" t="s">
        <v>1220</v>
      </c>
      <c r="P19" s="171" t="s">
        <v>1096</v>
      </c>
      <c r="Q19" s="172">
        <v>2</v>
      </c>
      <c r="R19" s="172">
        <v>4</v>
      </c>
      <c r="S19" s="747" t="s">
        <v>1096</v>
      </c>
      <c r="T19" s="748">
        <v>2</v>
      </c>
      <c r="U19" s="748">
        <v>2</v>
      </c>
      <c r="V19" s="748">
        <v>2</v>
      </c>
      <c r="W19" s="983" t="s">
        <v>1096</v>
      </c>
      <c r="X19" s="983" t="s">
        <v>1096</v>
      </c>
      <c r="Y19" s="749" t="s">
        <v>1175</v>
      </c>
      <c r="Z19" s="172" t="s">
        <v>1096</v>
      </c>
      <c r="AA19" s="173">
        <v>4</v>
      </c>
      <c r="AB19" s="171" t="s">
        <v>1096</v>
      </c>
      <c r="AC19" s="172" t="s">
        <v>1221</v>
      </c>
      <c r="AD19" s="172" t="s">
        <v>1221</v>
      </c>
      <c r="AE19" s="747" t="s">
        <v>1096</v>
      </c>
      <c r="AF19" s="748" t="s">
        <v>1221</v>
      </c>
      <c r="AG19" s="748" t="s">
        <v>1221</v>
      </c>
      <c r="AH19" s="748" t="s">
        <v>1221</v>
      </c>
      <c r="AI19" s="983" t="s">
        <v>1096</v>
      </c>
      <c r="AJ19" s="983" t="s">
        <v>1096</v>
      </c>
      <c r="AK19" s="749" t="s">
        <v>1221</v>
      </c>
      <c r="AL19" s="172" t="s">
        <v>1096</v>
      </c>
      <c r="AM19" s="173" t="s">
        <v>1221</v>
      </c>
      <c r="AN19" s="160">
        <v>10</v>
      </c>
      <c r="AO19" s="137"/>
      <c r="AP19" s="135">
        <v>0</v>
      </c>
      <c r="AQ19" s="135">
        <v>0</v>
      </c>
      <c r="AR19" s="135">
        <v>0</v>
      </c>
      <c r="AS19" s="135" t="s">
        <v>1172</v>
      </c>
      <c r="AT19" s="135" t="s">
        <v>1172</v>
      </c>
      <c r="AU19" s="135" t="s">
        <v>1172</v>
      </c>
      <c r="AV19" s="135">
        <v>0</v>
      </c>
      <c r="AW19" s="135">
        <v>0</v>
      </c>
      <c r="AX19" s="135">
        <v>0</v>
      </c>
      <c r="AY19" s="135" t="s">
        <v>1172</v>
      </c>
      <c r="AZ19" s="135">
        <v>0</v>
      </c>
      <c r="BA19" s="135">
        <v>0</v>
      </c>
      <c r="BB19" s="135">
        <v>0</v>
      </c>
      <c r="BC19" s="135">
        <v>0</v>
      </c>
      <c r="BD19" s="135">
        <v>0</v>
      </c>
      <c r="BE19" s="135" t="s">
        <v>1172</v>
      </c>
      <c r="BF19" s="135" t="s">
        <v>1172</v>
      </c>
      <c r="BG19" s="135" t="s">
        <v>1172</v>
      </c>
      <c r="BH19" s="135">
        <v>0</v>
      </c>
      <c r="BI19" s="135">
        <v>0</v>
      </c>
      <c r="BJ19" s="135">
        <v>0</v>
      </c>
      <c r="BK19" s="135" t="s">
        <v>1172</v>
      </c>
      <c r="BL19" s="135">
        <v>0</v>
      </c>
      <c r="BM19" s="135">
        <v>0</v>
      </c>
      <c r="BN19" s="135">
        <v>0</v>
      </c>
      <c r="BO19" s="135" t="s">
        <v>1172</v>
      </c>
      <c r="BP19" s="135">
        <v>0</v>
      </c>
      <c r="BQ19" s="135">
        <v>0</v>
      </c>
      <c r="BR19" s="135">
        <v>0</v>
      </c>
      <c r="BS19" s="135">
        <v>0</v>
      </c>
      <c r="BT19" s="135">
        <v>0</v>
      </c>
      <c r="BU19" s="135" t="s">
        <v>1172</v>
      </c>
      <c r="BV19" s="135">
        <v>0</v>
      </c>
      <c r="BW19" s="135">
        <v>0</v>
      </c>
      <c r="BX19" s="135">
        <v>0</v>
      </c>
      <c r="BY19" s="135" t="s">
        <v>1172</v>
      </c>
      <c r="BZ19" s="135" t="s">
        <v>1172</v>
      </c>
      <c r="CA19" s="135">
        <v>0</v>
      </c>
      <c r="CB19" s="135">
        <v>0</v>
      </c>
      <c r="CC19" s="135">
        <v>0</v>
      </c>
      <c r="CD19" s="135">
        <v>0</v>
      </c>
      <c r="CE19" s="135">
        <v>0</v>
      </c>
      <c r="CF19" s="135">
        <v>0</v>
      </c>
      <c r="CG19" s="135" t="s">
        <v>1172</v>
      </c>
      <c r="CH19" s="135">
        <v>0</v>
      </c>
      <c r="CI19" s="135" t="s">
        <v>1172</v>
      </c>
      <c r="CJ19" s="135">
        <v>0</v>
      </c>
      <c r="CK19" s="135">
        <v>0</v>
      </c>
      <c r="CL19" s="19"/>
      <c r="CN19" s="135">
        <v>0</v>
      </c>
      <c r="CO19" s="135" t="s">
        <v>1173</v>
      </c>
      <c r="CP19" s="135" t="s">
        <v>1174</v>
      </c>
      <c r="CQ19" s="135">
        <v>0</v>
      </c>
      <c r="CR19" s="135" t="s">
        <v>1173</v>
      </c>
      <c r="CS19" s="135" t="s">
        <v>1173</v>
      </c>
      <c r="CT19" s="135" t="s">
        <v>1173</v>
      </c>
      <c r="CU19" s="135">
        <v>0</v>
      </c>
      <c r="CV19" s="135">
        <v>0</v>
      </c>
      <c r="CW19" s="135" t="s">
        <v>1175</v>
      </c>
      <c r="CX19" s="135">
        <v>0</v>
      </c>
      <c r="CY19" s="135" t="s">
        <v>1174</v>
      </c>
      <c r="CZ19" s="135">
        <v>0</v>
      </c>
      <c r="DA19" s="135" t="s">
        <v>1176</v>
      </c>
      <c r="DB19" s="135" t="s">
        <v>1176</v>
      </c>
      <c r="DC19" s="135">
        <v>0</v>
      </c>
      <c r="DD19" s="135" t="s">
        <v>1176</v>
      </c>
      <c r="DE19" s="135" t="s">
        <v>1176</v>
      </c>
      <c r="DF19" s="135" t="s">
        <v>1176</v>
      </c>
      <c r="DG19" s="135">
        <v>0</v>
      </c>
      <c r="DH19" s="135">
        <v>0</v>
      </c>
      <c r="DI19" s="135" t="s">
        <v>1176</v>
      </c>
      <c r="DJ19" s="135">
        <v>0</v>
      </c>
      <c r="DK19" s="135" t="s">
        <v>1176</v>
      </c>
    </row>
    <row r="20" spans="2:115" ht="13.5" customHeight="1">
      <c r="B20" s="1999" t="s">
        <v>136</v>
      </c>
      <c r="C20" s="132" t="s">
        <v>137</v>
      </c>
      <c r="D20" s="165" t="s">
        <v>1096</v>
      </c>
      <c r="E20" s="166" t="s">
        <v>1220</v>
      </c>
      <c r="F20" s="166" t="s">
        <v>1096</v>
      </c>
      <c r="G20" s="741" t="s">
        <v>1220</v>
      </c>
      <c r="H20" s="742" t="s">
        <v>1220</v>
      </c>
      <c r="I20" s="742" t="s">
        <v>1220</v>
      </c>
      <c r="J20" s="742" t="s">
        <v>1220</v>
      </c>
      <c r="K20" s="742" t="s">
        <v>1096</v>
      </c>
      <c r="L20" s="982" t="s">
        <v>1096</v>
      </c>
      <c r="M20" s="982" t="s">
        <v>1218</v>
      </c>
      <c r="N20" s="166" t="s">
        <v>1096</v>
      </c>
      <c r="O20" s="167" t="s">
        <v>1220</v>
      </c>
      <c r="P20" s="165" t="s">
        <v>1096</v>
      </c>
      <c r="Q20" s="166">
        <v>2</v>
      </c>
      <c r="R20" s="166" t="s">
        <v>1096</v>
      </c>
      <c r="S20" s="741">
        <v>1</v>
      </c>
      <c r="T20" s="742">
        <v>2</v>
      </c>
      <c r="U20" s="742">
        <v>2</v>
      </c>
      <c r="V20" s="742">
        <v>2</v>
      </c>
      <c r="W20" s="982" t="s">
        <v>1096</v>
      </c>
      <c r="X20" s="982" t="s">
        <v>1096</v>
      </c>
      <c r="Y20" s="743" t="s">
        <v>1175</v>
      </c>
      <c r="Z20" s="166" t="s">
        <v>1096</v>
      </c>
      <c r="AA20" s="167" t="s">
        <v>1224</v>
      </c>
      <c r="AB20" s="165" t="s">
        <v>1096</v>
      </c>
      <c r="AC20" s="166" t="s">
        <v>735</v>
      </c>
      <c r="AD20" s="166" t="s">
        <v>1096</v>
      </c>
      <c r="AE20" s="741" t="s">
        <v>1221</v>
      </c>
      <c r="AF20" s="742" t="s">
        <v>735</v>
      </c>
      <c r="AG20" s="742" t="s">
        <v>735</v>
      </c>
      <c r="AH20" s="742" t="s">
        <v>735</v>
      </c>
      <c r="AI20" s="982" t="s">
        <v>1096</v>
      </c>
      <c r="AJ20" s="982" t="s">
        <v>1096</v>
      </c>
      <c r="AK20" s="743" t="s">
        <v>1221</v>
      </c>
      <c r="AL20" s="166" t="s">
        <v>1096</v>
      </c>
      <c r="AM20" s="167" t="s">
        <v>735</v>
      </c>
      <c r="AN20" s="158">
        <v>9</v>
      </c>
      <c r="AO20" s="137"/>
      <c r="AP20" s="135">
        <v>0</v>
      </c>
      <c r="AQ20" s="135">
        <v>0</v>
      </c>
      <c r="AR20" s="135">
        <v>0</v>
      </c>
      <c r="AS20" s="135" t="s">
        <v>1172</v>
      </c>
      <c r="AT20" s="135">
        <v>0</v>
      </c>
      <c r="AU20" s="135" t="s">
        <v>1172</v>
      </c>
      <c r="AV20" s="135">
        <v>0</v>
      </c>
      <c r="AW20" s="135">
        <v>0</v>
      </c>
      <c r="AX20" s="135">
        <v>0</v>
      </c>
      <c r="AY20" s="135">
        <v>0</v>
      </c>
      <c r="AZ20" s="135">
        <v>0</v>
      </c>
      <c r="BA20" s="135" t="s">
        <v>1172</v>
      </c>
      <c r="BB20" s="135">
        <v>0</v>
      </c>
      <c r="BC20" s="135" t="s">
        <v>1172</v>
      </c>
      <c r="BD20" s="135">
        <v>0</v>
      </c>
      <c r="BE20" s="135">
        <v>0</v>
      </c>
      <c r="BF20" s="135">
        <v>0</v>
      </c>
      <c r="BG20" s="135" t="s">
        <v>1172</v>
      </c>
      <c r="BH20" s="135">
        <v>0</v>
      </c>
      <c r="BI20" s="135">
        <v>0</v>
      </c>
      <c r="BJ20" s="135">
        <v>0</v>
      </c>
      <c r="BK20" s="135" t="s">
        <v>1172</v>
      </c>
      <c r="BL20" s="135">
        <v>0</v>
      </c>
      <c r="BM20" s="135">
        <v>0</v>
      </c>
      <c r="BN20" s="135">
        <v>0</v>
      </c>
      <c r="BO20" s="135" t="s">
        <v>1172</v>
      </c>
      <c r="BP20" s="135">
        <v>0</v>
      </c>
      <c r="BQ20" s="135">
        <v>0</v>
      </c>
      <c r="BR20" s="135">
        <v>0</v>
      </c>
      <c r="BS20" s="135">
        <v>0</v>
      </c>
      <c r="BT20" s="135">
        <v>0</v>
      </c>
      <c r="BU20" s="135" t="s">
        <v>1172</v>
      </c>
      <c r="BV20" s="135">
        <v>0</v>
      </c>
      <c r="BW20" s="135">
        <v>0</v>
      </c>
      <c r="BX20" s="135">
        <v>0</v>
      </c>
      <c r="BY20" s="135" t="s">
        <v>1172</v>
      </c>
      <c r="BZ20" s="135" t="s">
        <v>1172</v>
      </c>
      <c r="CA20" s="135" t="s">
        <v>1172</v>
      </c>
      <c r="CB20" s="135">
        <v>0</v>
      </c>
      <c r="CC20" s="135">
        <v>0</v>
      </c>
      <c r="CD20" s="135">
        <v>0</v>
      </c>
      <c r="CE20" s="135">
        <v>0</v>
      </c>
      <c r="CF20" s="135">
        <v>0</v>
      </c>
      <c r="CG20" s="135" t="s">
        <v>1172</v>
      </c>
      <c r="CH20" s="135">
        <v>0</v>
      </c>
      <c r="CI20" s="135" t="s">
        <v>1172</v>
      </c>
      <c r="CJ20" s="135">
        <v>0</v>
      </c>
      <c r="CK20" s="135">
        <v>0</v>
      </c>
      <c r="CL20" s="19"/>
      <c r="CN20" s="135">
        <v>0</v>
      </c>
      <c r="CO20" s="135" t="s">
        <v>1173</v>
      </c>
      <c r="CP20" s="135">
        <v>0</v>
      </c>
      <c r="CQ20" s="135" t="s">
        <v>1179</v>
      </c>
      <c r="CR20" s="135" t="s">
        <v>1173</v>
      </c>
      <c r="CS20" s="135" t="s">
        <v>1173</v>
      </c>
      <c r="CT20" s="135" t="s">
        <v>1173</v>
      </c>
      <c r="CU20" s="135">
        <v>0</v>
      </c>
      <c r="CV20" s="135">
        <v>0</v>
      </c>
      <c r="CW20" s="135" t="s">
        <v>1175</v>
      </c>
      <c r="CX20" s="135">
        <v>0</v>
      </c>
      <c r="CY20" s="135" t="s">
        <v>1180</v>
      </c>
      <c r="CZ20" s="135">
        <v>0</v>
      </c>
      <c r="DA20" s="135" t="s">
        <v>735</v>
      </c>
      <c r="DB20" s="135">
        <v>0</v>
      </c>
      <c r="DC20" s="135" t="s">
        <v>1176</v>
      </c>
      <c r="DD20" s="135" t="s">
        <v>735</v>
      </c>
      <c r="DE20" s="135" t="s">
        <v>735</v>
      </c>
      <c r="DF20" s="135" t="s">
        <v>735</v>
      </c>
      <c r="DG20" s="135">
        <v>0</v>
      </c>
      <c r="DH20" s="135">
        <v>0</v>
      </c>
      <c r="DI20" s="135" t="s">
        <v>1176</v>
      </c>
      <c r="DJ20" s="135">
        <v>0</v>
      </c>
      <c r="DK20" s="135" t="s">
        <v>735</v>
      </c>
    </row>
    <row r="21" spans="2:115" ht="13.5" customHeight="1">
      <c r="B21" s="2040"/>
      <c r="C21" s="130" t="s">
        <v>26</v>
      </c>
      <c r="D21" s="168" t="s">
        <v>1096</v>
      </c>
      <c r="E21" s="169" t="s">
        <v>1220</v>
      </c>
      <c r="F21" s="169" t="s">
        <v>1096</v>
      </c>
      <c r="G21" s="744" t="s">
        <v>1220</v>
      </c>
      <c r="H21" s="745" t="s">
        <v>1220</v>
      </c>
      <c r="I21" s="745" t="s">
        <v>1220</v>
      </c>
      <c r="J21" s="745" t="s">
        <v>1220</v>
      </c>
      <c r="K21" s="745" t="s">
        <v>1096</v>
      </c>
      <c r="L21" s="745" t="s">
        <v>1220</v>
      </c>
      <c r="M21" s="746" t="s">
        <v>1096</v>
      </c>
      <c r="N21" s="169" t="s">
        <v>1096</v>
      </c>
      <c r="O21" s="170" t="s">
        <v>1220</v>
      </c>
      <c r="P21" s="168" t="s">
        <v>1096</v>
      </c>
      <c r="Q21" s="169">
        <v>2</v>
      </c>
      <c r="R21" s="169" t="s">
        <v>1096</v>
      </c>
      <c r="S21" s="744">
        <v>1</v>
      </c>
      <c r="T21" s="745">
        <v>1</v>
      </c>
      <c r="U21" s="745">
        <v>1</v>
      </c>
      <c r="V21" s="745">
        <v>1</v>
      </c>
      <c r="W21" s="745" t="s">
        <v>1096</v>
      </c>
      <c r="X21" s="745">
        <v>1</v>
      </c>
      <c r="Y21" s="746" t="s">
        <v>1096</v>
      </c>
      <c r="Z21" s="169" t="s">
        <v>1096</v>
      </c>
      <c r="AA21" s="170">
        <v>1</v>
      </c>
      <c r="AB21" s="168" t="s">
        <v>1096</v>
      </c>
      <c r="AC21" s="169" t="s">
        <v>735</v>
      </c>
      <c r="AD21" s="169" t="s">
        <v>1096</v>
      </c>
      <c r="AE21" s="744" t="s">
        <v>1221</v>
      </c>
      <c r="AF21" s="745" t="s">
        <v>1221</v>
      </c>
      <c r="AG21" s="745" t="s">
        <v>1221</v>
      </c>
      <c r="AH21" s="745" t="s">
        <v>1221</v>
      </c>
      <c r="AI21" s="745" t="s">
        <v>1096</v>
      </c>
      <c r="AJ21" s="745" t="s">
        <v>735</v>
      </c>
      <c r="AK21" s="746" t="s">
        <v>1096</v>
      </c>
      <c r="AL21" s="169" t="s">
        <v>1096</v>
      </c>
      <c r="AM21" s="170" t="s">
        <v>1221</v>
      </c>
      <c r="AN21" s="159">
        <v>10</v>
      </c>
      <c r="AO21" s="137"/>
      <c r="AP21" s="135">
        <v>0</v>
      </c>
      <c r="AQ21" s="135">
        <v>0</v>
      </c>
      <c r="AR21" s="135">
        <v>0</v>
      </c>
      <c r="AS21" s="135" t="s">
        <v>1172</v>
      </c>
      <c r="AT21" s="135">
        <v>0</v>
      </c>
      <c r="AU21" s="135" t="s">
        <v>1172</v>
      </c>
      <c r="AV21" s="135">
        <v>0</v>
      </c>
      <c r="AW21" s="135">
        <v>0</v>
      </c>
      <c r="AX21" s="135">
        <v>0</v>
      </c>
      <c r="AY21" s="135">
        <v>0</v>
      </c>
      <c r="AZ21" s="135">
        <v>0</v>
      </c>
      <c r="BA21" s="135" t="s">
        <v>1172</v>
      </c>
      <c r="BB21" s="135">
        <v>0</v>
      </c>
      <c r="BC21" s="135" t="s">
        <v>1172</v>
      </c>
      <c r="BD21" s="135">
        <v>0</v>
      </c>
      <c r="BE21" s="135">
        <v>0</v>
      </c>
      <c r="BF21" s="135">
        <v>0</v>
      </c>
      <c r="BG21" s="135" t="s">
        <v>1172</v>
      </c>
      <c r="BH21" s="135">
        <v>0</v>
      </c>
      <c r="BI21" s="135">
        <v>0</v>
      </c>
      <c r="BJ21" s="135">
        <v>0</v>
      </c>
      <c r="BK21" s="135" t="s">
        <v>1172</v>
      </c>
      <c r="BL21" s="135">
        <v>0</v>
      </c>
      <c r="BM21" s="135">
        <v>0</v>
      </c>
      <c r="BN21" s="135">
        <v>0</v>
      </c>
      <c r="BO21" s="135" t="s">
        <v>1172</v>
      </c>
      <c r="BP21" s="135">
        <v>0</v>
      </c>
      <c r="BQ21" s="135">
        <v>0</v>
      </c>
      <c r="BR21" s="135">
        <v>0</v>
      </c>
      <c r="BS21" s="135">
        <v>0</v>
      </c>
      <c r="BT21" s="135">
        <v>0</v>
      </c>
      <c r="BU21" s="135" t="s">
        <v>1172</v>
      </c>
      <c r="BV21" s="135">
        <v>0</v>
      </c>
      <c r="BW21" s="135" t="s">
        <v>1172</v>
      </c>
      <c r="BX21" s="135">
        <v>0</v>
      </c>
      <c r="BY21" s="135">
        <v>0</v>
      </c>
      <c r="BZ21" s="135">
        <v>0</v>
      </c>
      <c r="CA21" s="135">
        <v>0</v>
      </c>
      <c r="CB21" s="135">
        <v>0</v>
      </c>
      <c r="CC21" s="135" t="s">
        <v>1172</v>
      </c>
      <c r="CD21" s="135">
        <v>0</v>
      </c>
      <c r="CE21" s="135">
        <v>0</v>
      </c>
      <c r="CF21" s="135">
        <v>0</v>
      </c>
      <c r="CG21" s="135" t="s">
        <v>1172</v>
      </c>
      <c r="CH21" s="135">
        <v>0</v>
      </c>
      <c r="CI21" s="135" t="s">
        <v>1172</v>
      </c>
      <c r="CJ21" s="135">
        <v>0</v>
      </c>
      <c r="CK21" s="135">
        <v>0</v>
      </c>
      <c r="CL21" s="19"/>
      <c r="CN21" s="135">
        <v>0</v>
      </c>
      <c r="CO21" s="135" t="s">
        <v>1173</v>
      </c>
      <c r="CP21" s="135">
        <v>0</v>
      </c>
      <c r="CQ21" s="135" t="s">
        <v>1179</v>
      </c>
      <c r="CR21" s="135" t="s">
        <v>1179</v>
      </c>
      <c r="CS21" s="135" t="s">
        <v>1179</v>
      </c>
      <c r="CT21" s="135" t="s">
        <v>1179</v>
      </c>
      <c r="CU21" s="135">
        <v>0</v>
      </c>
      <c r="CV21" s="135" t="s">
        <v>1179</v>
      </c>
      <c r="CW21" s="135">
        <v>0</v>
      </c>
      <c r="CX21" s="135">
        <v>0</v>
      </c>
      <c r="CY21" s="135" t="s">
        <v>1179</v>
      </c>
      <c r="CZ21" s="135">
        <v>0</v>
      </c>
      <c r="DA21" s="135" t="s">
        <v>735</v>
      </c>
      <c r="DB21" s="135">
        <v>0</v>
      </c>
      <c r="DC21" s="135" t="s">
        <v>1176</v>
      </c>
      <c r="DD21" s="135" t="s">
        <v>1176</v>
      </c>
      <c r="DE21" s="135" t="s">
        <v>1176</v>
      </c>
      <c r="DF21" s="135" t="s">
        <v>1176</v>
      </c>
      <c r="DG21" s="135">
        <v>0</v>
      </c>
      <c r="DH21" s="135" t="s">
        <v>735</v>
      </c>
      <c r="DI21" s="135">
        <v>0</v>
      </c>
      <c r="DJ21" s="135">
        <v>0</v>
      </c>
      <c r="DK21" s="135" t="s">
        <v>1176</v>
      </c>
    </row>
    <row r="22" spans="2:115" ht="13.5" customHeight="1">
      <c r="B22" s="2040"/>
      <c r="C22" s="130" t="s">
        <v>27</v>
      </c>
      <c r="D22" s="168" t="s">
        <v>1096</v>
      </c>
      <c r="E22" s="169" t="s">
        <v>1220</v>
      </c>
      <c r="F22" s="169" t="s">
        <v>1220</v>
      </c>
      <c r="G22" s="744" t="s">
        <v>1096</v>
      </c>
      <c r="H22" s="745" t="s">
        <v>1220</v>
      </c>
      <c r="I22" s="745" t="s">
        <v>1220</v>
      </c>
      <c r="J22" s="745" t="s">
        <v>1220</v>
      </c>
      <c r="K22" s="745" t="s">
        <v>1220</v>
      </c>
      <c r="L22" s="745" t="s">
        <v>1220</v>
      </c>
      <c r="M22" s="746" t="s">
        <v>1096</v>
      </c>
      <c r="N22" s="169" t="s">
        <v>1096</v>
      </c>
      <c r="O22" s="170" t="s">
        <v>1220</v>
      </c>
      <c r="P22" s="168" t="s">
        <v>1096</v>
      </c>
      <c r="Q22" s="169">
        <v>2</v>
      </c>
      <c r="R22" s="169">
        <v>2</v>
      </c>
      <c r="S22" s="744" t="s">
        <v>1096</v>
      </c>
      <c r="T22" s="745">
        <v>1</v>
      </c>
      <c r="U22" s="745">
        <v>1</v>
      </c>
      <c r="V22" s="745">
        <v>1</v>
      </c>
      <c r="W22" s="745" t="s">
        <v>1224</v>
      </c>
      <c r="X22" s="745">
        <v>1</v>
      </c>
      <c r="Y22" s="746" t="s">
        <v>1096</v>
      </c>
      <c r="Z22" s="169" t="s">
        <v>1096</v>
      </c>
      <c r="AA22" s="170">
        <v>1</v>
      </c>
      <c r="AB22" s="168" t="s">
        <v>1096</v>
      </c>
      <c r="AC22" s="169" t="s">
        <v>1221</v>
      </c>
      <c r="AD22" s="169" t="s">
        <v>1221</v>
      </c>
      <c r="AE22" s="744" t="s">
        <v>1096</v>
      </c>
      <c r="AF22" s="745" t="s">
        <v>1221</v>
      </c>
      <c r="AG22" s="745" t="s">
        <v>1221</v>
      </c>
      <c r="AH22" s="745" t="s">
        <v>1221</v>
      </c>
      <c r="AI22" s="745" t="s">
        <v>1221</v>
      </c>
      <c r="AJ22" s="745" t="s">
        <v>1221</v>
      </c>
      <c r="AK22" s="746" t="s">
        <v>1096</v>
      </c>
      <c r="AL22" s="169" t="s">
        <v>1096</v>
      </c>
      <c r="AM22" s="170" t="s">
        <v>1221</v>
      </c>
      <c r="AN22" s="159">
        <v>9</v>
      </c>
      <c r="AO22" s="137"/>
      <c r="AP22" s="135">
        <v>0</v>
      </c>
      <c r="AQ22" s="135">
        <v>0</v>
      </c>
      <c r="AR22" s="135">
        <v>0</v>
      </c>
      <c r="AS22" s="135" t="s">
        <v>1172</v>
      </c>
      <c r="AT22" s="135">
        <v>0</v>
      </c>
      <c r="AU22" s="135" t="s">
        <v>1172</v>
      </c>
      <c r="AV22" s="135">
        <v>0</v>
      </c>
      <c r="AW22" s="135">
        <v>0</v>
      </c>
      <c r="AX22" s="135">
        <v>0</v>
      </c>
      <c r="AY22" s="135" t="s">
        <v>1172</v>
      </c>
      <c r="AZ22" s="135">
        <v>0</v>
      </c>
      <c r="BA22" s="135">
        <v>0</v>
      </c>
      <c r="BB22" s="135">
        <v>0</v>
      </c>
      <c r="BC22" s="135">
        <v>0</v>
      </c>
      <c r="BD22" s="135">
        <v>0</v>
      </c>
      <c r="BE22" s="135" t="s">
        <v>1172</v>
      </c>
      <c r="BF22" s="135">
        <v>0</v>
      </c>
      <c r="BG22" s="135" t="s">
        <v>1172</v>
      </c>
      <c r="BH22" s="135">
        <v>0</v>
      </c>
      <c r="BI22" s="135">
        <v>0</v>
      </c>
      <c r="BJ22" s="135">
        <v>0</v>
      </c>
      <c r="BK22" s="135" t="s">
        <v>1172</v>
      </c>
      <c r="BL22" s="135">
        <v>0</v>
      </c>
      <c r="BM22" s="135">
        <v>0</v>
      </c>
      <c r="BN22" s="135">
        <v>0</v>
      </c>
      <c r="BO22" s="135" t="s">
        <v>1172</v>
      </c>
      <c r="BP22" s="135">
        <v>0</v>
      </c>
      <c r="BQ22" s="135">
        <v>0</v>
      </c>
      <c r="BR22" s="135">
        <v>0</v>
      </c>
      <c r="BS22" s="135" t="s">
        <v>1172</v>
      </c>
      <c r="BT22" s="135">
        <v>0</v>
      </c>
      <c r="BU22" s="135">
        <v>0</v>
      </c>
      <c r="BV22" s="135">
        <v>0</v>
      </c>
      <c r="BW22" s="135" t="s">
        <v>1172</v>
      </c>
      <c r="BX22" s="135">
        <v>0</v>
      </c>
      <c r="BY22" s="135">
        <v>0</v>
      </c>
      <c r="BZ22" s="135">
        <v>0</v>
      </c>
      <c r="CA22" s="135">
        <v>0</v>
      </c>
      <c r="CB22" s="135">
        <v>0</v>
      </c>
      <c r="CC22" s="135" t="s">
        <v>1172</v>
      </c>
      <c r="CD22" s="135">
        <v>0</v>
      </c>
      <c r="CE22" s="135">
        <v>0</v>
      </c>
      <c r="CF22" s="135">
        <v>0</v>
      </c>
      <c r="CG22" s="135" t="s">
        <v>1172</v>
      </c>
      <c r="CH22" s="135">
        <v>0</v>
      </c>
      <c r="CI22" s="135" t="s">
        <v>1172</v>
      </c>
      <c r="CJ22" s="135">
        <v>0</v>
      </c>
      <c r="CK22" s="135">
        <v>0</v>
      </c>
      <c r="CL22" s="19"/>
      <c r="CN22" s="135">
        <v>0</v>
      </c>
      <c r="CO22" s="135" t="s">
        <v>1173</v>
      </c>
      <c r="CP22" s="135" t="s">
        <v>1173</v>
      </c>
      <c r="CQ22" s="135">
        <v>0</v>
      </c>
      <c r="CR22" s="135" t="s">
        <v>1179</v>
      </c>
      <c r="CS22" s="135" t="s">
        <v>1179</v>
      </c>
      <c r="CT22" s="135" t="s">
        <v>1179</v>
      </c>
      <c r="CU22" s="135" t="s">
        <v>1180</v>
      </c>
      <c r="CV22" s="135" t="s">
        <v>1179</v>
      </c>
      <c r="CW22" s="135">
        <v>0</v>
      </c>
      <c r="CX22" s="135">
        <v>0</v>
      </c>
      <c r="CY22" s="135" t="s">
        <v>1179</v>
      </c>
      <c r="CZ22" s="135">
        <v>0</v>
      </c>
      <c r="DA22" s="135" t="s">
        <v>1176</v>
      </c>
      <c r="DB22" s="135" t="s">
        <v>1176</v>
      </c>
      <c r="DC22" s="135">
        <v>0</v>
      </c>
      <c r="DD22" s="135" t="s">
        <v>1176</v>
      </c>
      <c r="DE22" s="135" t="s">
        <v>1176</v>
      </c>
      <c r="DF22" s="135" t="s">
        <v>1176</v>
      </c>
      <c r="DG22" s="135" t="s">
        <v>1176</v>
      </c>
      <c r="DH22" s="135" t="s">
        <v>1176</v>
      </c>
      <c r="DI22" s="135">
        <v>0</v>
      </c>
      <c r="DJ22" s="135">
        <v>0</v>
      </c>
      <c r="DK22" s="135" t="s">
        <v>1176</v>
      </c>
    </row>
    <row r="23" spans="2:115" ht="13.5" customHeight="1">
      <c r="B23" s="2040"/>
      <c r="C23" s="130" t="s">
        <v>28</v>
      </c>
      <c r="D23" s="168" t="s">
        <v>1096</v>
      </c>
      <c r="E23" s="169" t="s">
        <v>1218</v>
      </c>
      <c r="F23" s="169" t="s">
        <v>1220</v>
      </c>
      <c r="G23" s="744" t="s">
        <v>1219</v>
      </c>
      <c r="H23" s="745" t="s">
        <v>1220</v>
      </c>
      <c r="I23" s="745" t="s">
        <v>1220</v>
      </c>
      <c r="J23" s="745" t="s">
        <v>1220</v>
      </c>
      <c r="K23" s="745" t="s">
        <v>1220</v>
      </c>
      <c r="L23" s="745" t="s">
        <v>1220</v>
      </c>
      <c r="M23" s="746" t="s">
        <v>1220</v>
      </c>
      <c r="N23" s="169" t="s">
        <v>1096</v>
      </c>
      <c r="O23" s="170" t="s">
        <v>1220</v>
      </c>
      <c r="P23" s="168" t="s">
        <v>1096</v>
      </c>
      <c r="Q23" s="169">
        <v>2</v>
      </c>
      <c r="R23" s="169">
        <v>2</v>
      </c>
      <c r="S23" s="744">
        <v>1</v>
      </c>
      <c r="T23" s="745">
        <v>2</v>
      </c>
      <c r="U23" s="745">
        <v>2</v>
      </c>
      <c r="V23" s="745">
        <v>2</v>
      </c>
      <c r="W23" s="745">
        <v>2</v>
      </c>
      <c r="X23" s="745">
        <v>2</v>
      </c>
      <c r="Y23" s="746">
        <v>1</v>
      </c>
      <c r="Z23" s="169" t="s">
        <v>1096</v>
      </c>
      <c r="AA23" s="170" t="s">
        <v>1224</v>
      </c>
      <c r="AB23" s="168" t="s">
        <v>1096</v>
      </c>
      <c r="AC23" s="169" t="s">
        <v>735</v>
      </c>
      <c r="AD23" s="169" t="s">
        <v>735</v>
      </c>
      <c r="AE23" s="744" t="s">
        <v>1221</v>
      </c>
      <c r="AF23" s="745" t="s">
        <v>735</v>
      </c>
      <c r="AG23" s="745" t="s">
        <v>735</v>
      </c>
      <c r="AH23" s="745" t="s">
        <v>735</v>
      </c>
      <c r="AI23" s="745" t="s">
        <v>735</v>
      </c>
      <c r="AJ23" s="745" t="s">
        <v>735</v>
      </c>
      <c r="AK23" s="746" t="s">
        <v>1221</v>
      </c>
      <c r="AL23" s="169" t="s">
        <v>1096</v>
      </c>
      <c r="AM23" s="170" t="s">
        <v>735</v>
      </c>
      <c r="AN23" s="159">
        <v>11</v>
      </c>
      <c r="AO23" s="137"/>
      <c r="AP23" s="135">
        <v>0</v>
      </c>
      <c r="AQ23" s="135">
        <v>0</v>
      </c>
      <c r="AR23" s="135">
        <v>0</v>
      </c>
      <c r="AS23" s="135" t="s">
        <v>1172</v>
      </c>
      <c r="AT23" s="135" t="s">
        <v>1172</v>
      </c>
      <c r="AU23" s="135" t="s">
        <v>1172</v>
      </c>
      <c r="AV23" s="135">
        <v>0</v>
      </c>
      <c r="AW23" s="135">
        <v>0</v>
      </c>
      <c r="AX23" s="135">
        <v>0</v>
      </c>
      <c r="AY23" s="135" t="s">
        <v>1172</v>
      </c>
      <c r="AZ23" s="135">
        <v>0</v>
      </c>
      <c r="BA23" s="135">
        <v>0</v>
      </c>
      <c r="BB23" s="135" t="s">
        <v>1172</v>
      </c>
      <c r="BC23" s="135">
        <v>0</v>
      </c>
      <c r="BD23" s="135">
        <v>0</v>
      </c>
      <c r="BE23" s="135">
        <v>0</v>
      </c>
      <c r="BF23" s="135">
        <v>0</v>
      </c>
      <c r="BG23" s="135" t="s">
        <v>1172</v>
      </c>
      <c r="BH23" s="135">
        <v>0</v>
      </c>
      <c r="BI23" s="135">
        <v>0</v>
      </c>
      <c r="BJ23" s="135">
        <v>0</v>
      </c>
      <c r="BK23" s="135" t="s">
        <v>1172</v>
      </c>
      <c r="BL23" s="135">
        <v>0</v>
      </c>
      <c r="BM23" s="135">
        <v>0</v>
      </c>
      <c r="BN23" s="135">
        <v>0</v>
      </c>
      <c r="BO23" s="135" t="s">
        <v>1172</v>
      </c>
      <c r="BP23" s="135">
        <v>0</v>
      </c>
      <c r="BQ23" s="135">
        <v>0</v>
      </c>
      <c r="BR23" s="135">
        <v>0</v>
      </c>
      <c r="BS23" s="135" t="s">
        <v>1172</v>
      </c>
      <c r="BT23" s="135">
        <v>0</v>
      </c>
      <c r="BU23" s="135">
        <v>0</v>
      </c>
      <c r="BV23" s="135">
        <v>0</v>
      </c>
      <c r="BW23" s="135" t="s">
        <v>1172</v>
      </c>
      <c r="BX23" s="135">
        <v>0</v>
      </c>
      <c r="BY23" s="135">
        <v>0</v>
      </c>
      <c r="BZ23" s="135">
        <v>0</v>
      </c>
      <c r="CA23" s="135" t="s">
        <v>1172</v>
      </c>
      <c r="CB23" s="135">
        <v>0</v>
      </c>
      <c r="CC23" s="135">
        <v>0</v>
      </c>
      <c r="CD23" s="135">
        <v>0</v>
      </c>
      <c r="CE23" s="135">
        <v>0</v>
      </c>
      <c r="CF23" s="135">
        <v>0</v>
      </c>
      <c r="CG23" s="135" t="s">
        <v>1172</v>
      </c>
      <c r="CH23" s="135">
        <v>0</v>
      </c>
      <c r="CI23" s="135" t="s">
        <v>1172</v>
      </c>
      <c r="CJ23" s="135">
        <v>0</v>
      </c>
      <c r="CK23" s="135">
        <v>0</v>
      </c>
      <c r="CL23" s="19"/>
      <c r="CN23" s="135">
        <v>0</v>
      </c>
      <c r="CO23" s="135" t="s">
        <v>1173</v>
      </c>
      <c r="CP23" s="135" t="s">
        <v>1173</v>
      </c>
      <c r="CQ23" s="135" t="s">
        <v>1179</v>
      </c>
      <c r="CR23" s="135" t="s">
        <v>1173</v>
      </c>
      <c r="CS23" s="135" t="s">
        <v>1173</v>
      </c>
      <c r="CT23" s="135" t="s">
        <v>1173</v>
      </c>
      <c r="CU23" s="135" t="s">
        <v>1173</v>
      </c>
      <c r="CV23" s="135" t="s">
        <v>1173</v>
      </c>
      <c r="CW23" s="135" t="s">
        <v>1179</v>
      </c>
      <c r="CX23" s="135">
        <v>0</v>
      </c>
      <c r="CY23" s="135" t="s">
        <v>1180</v>
      </c>
      <c r="CZ23" s="135">
        <v>0</v>
      </c>
      <c r="DA23" s="135" t="s">
        <v>735</v>
      </c>
      <c r="DB23" s="135" t="s">
        <v>735</v>
      </c>
      <c r="DC23" s="135" t="s">
        <v>1176</v>
      </c>
      <c r="DD23" s="135" t="s">
        <v>735</v>
      </c>
      <c r="DE23" s="135" t="s">
        <v>735</v>
      </c>
      <c r="DF23" s="135" t="s">
        <v>735</v>
      </c>
      <c r="DG23" s="135" t="s">
        <v>735</v>
      </c>
      <c r="DH23" s="135" t="s">
        <v>735</v>
      </c>
      <c r="DI23" s="135" t="s">
        <v>1176</v>
      </c>
      <c r="DJ23" s="135">
        <v>0</v>
      </c>
      <c r="DK23" s="135" t="s">
        <v>735</v>
      </c>
    </row>
    <row r="24" spans="2:115" ht="13.5" customHeight="1">
      <c r="B24" s="2041"/>
      <c r="C24" s="131" t="s">
        <v>29</v>
      </c>
      <c r="D24" s="171" t="s">
        <v>1096</v>
      </c>
      <c r="E24" s="172" t="s">
        <v>1220</v>
      </c>
      <c r="F24" s="172" t="s">
        <v>1096</v>
      </c>
      <c r="G24" s="747" t="s">
        <v>1096</v>
      </c>
      <c r="H24" s="748" t="s">
        <v>1220</v>
      </c>
      <c r="I24" s="748" t="s">
        <v>1220</v>
      </c>
      <c r="J24" s="748" t="s">
        <v>1220</v>
      </c>
      <c r="K24" s="748" t="s">
        <v>1220</v>
      </c>
      <c r="L24" s="983" t="s">
        <v>1220</v>
      </c>
      <c r="M24" s="983" t="s">
        <v>1096</v>
      </c>
      <c r="N24" s="172" t="s">
        <v>1219</v>
      </c>
      <c r="O24" s="173" t="s">
        <v>1220</v>
      </c>
      <c r="P24" s="171" t="s">
        <v>1096</v>
      </c>
      <c r="Q24" s="172">
        <v>2</v>
      </c>
      <c r="R24" s="172" t="s">
        <v>1096</v>
      </c>
      <c r="S24" s="747" t="s">
        <v>1096</v>
      </c>
      <c r="T24" s="748">
        <v>1</v>
      </c>
      <c r="U24" s="748">
        <v>1</v>
      </c>
      <c r="V24" s="748">
        <v>1</v>
      </c>
      <c r="W24" s="983">
        <v>1</v>
      </c>
      <c r="X24" s="983">
        <v>1</v>
      </c>
      <c r="Y24" s="749" t="s">
        <v>1096</v>
      </c>
      <c r="Z24" s="172" t="s">
        <v>1175</v>
      </c>
      <c r="AA24" s="173">
        <v>1</v>
      </c>
      <c r="AB24" s="171" t="s">
        <v>1096</v>
      </c>
      <c r="AC24" s="172" t="s">
        <v>1221</v>
      </c>
      <c r="AD24" s="172" t="s">
        <v>1096</v>
      </c>
      <c r="AE24" s="747" t="s">
        <v>1096</v>
      </c>
      <c r="AF24" s="748" t="s">
        <v>1221</v>
      </c>
      <c r="AG24" s="748" t="s">
        <v>1221</v>
      </c>
      <c r="AH24" s="748" t="s">
        <v>1221</v>
      </c>
      <c r="AI24" s="983" t="s">
        <v>1221</v>
      </c>
      <c r="AJ24" s="983" t="s">
        <v>1221</v>
      </c>
      <c r="AK24" s="749" t="s">
        <v>1096</v>
      </c>
      <c r="AL24" s="172" t="s">
        <v>1221</v>
      </c>
      <c r="AM24" s="173" t="s">
        <v>1221</v>
      </c>
      <c r="AN24" s="160">
        <v>12</v>
      </c>
      <c r="AO24" s="137"/>
      <c r="AP24" s="135">
        <v>0</v>
      </c>
      <c r="AQ24" s="135">
        <v>0</v>
      </c>
      <c r="AR24" s="135">
        <v>0</v>
      </c>
      <c r="AS24" s="135" t="s">
        <v>1172</v>
      </c>
      <c r="AT24" s="135">
        <v>0</v>
      </c>
      <c r="AU24" s="135" t="s">
        <v>1172</v>
      </c>
      <c r="AV24" s="135">
        <v>0</v>
      </c>
      <c r="AW24" s="135">
        <v>0</v>
      </c>
      <c r="AX24" s="135">
        <v>0</v>
      </c>
      <c r="AY24" s="135">
        <v>0</v>
      </c>
      <c r="AZ24" s="135">
        <v>0</v>
      </c>
      <c r="BA24" s="135" t="s">
        <v>1172</v>
      </c>
      <c r="BB24" s="135">
        <v>0</v>
      </c>
      <c r="BC24" s="135">
        <v>0</v>
      </c>
      <c r="BD24" s="135">
        <v>0</v>
      </c>
      <c r="BE24" s="135" t="s">
        <v>1172</v>
      </c>
      <c r="BF24" s="135">
        <v>0</v>
      </c>
      <c r="BG24" s="135" t="s">
        <v>1172</v>
      </c>
      <c r="BH24" s="135">
        <v>0</v>
      </c>
      <c r="BI24" s="135">
        <v>0</v>
      </c>
      <c r="BJ24" s="135">
        <v>0</v>
      </c>
      <c r="BK24" s="135" t="s">
        <v>1172</v>
      </c>
      <c r="BL24" s="135">
        <v>0</v>
      </c>
      <c r="BM24" s="135">
        <v>0</v>
      </c>
      <c r="BN24" s="135">
        <v>0</v>
      </c>
      <c r="BO24" s="135" t="s">
        <v>1172</v>
      </c>
      <c r="BP24" s="135">
        <v>0</v>
      </c>
      <c r="BQ24" s="135">
        <v>0</v>
      </c>
      <c r="BR24" s="135">
        <v>0</v>
      </c>
      <c r="BS24" s="135" t="s">
        <v>1172</v>
      </c>
      <c r="BT24" s="135">
        <v>0</v>
      </c>
      <c r="BU24" s="135">
        <v>0</v>
      </c>
      <c r="BV24" s="135">
        <v>0</v>
      </c>
      <c r="BW24" s="135" t="s">
        <v>1172</v>
      </c>
      <c r="BX24" s="135">
        <v>0</v>
      </c>
      <c r="BY24" s="135">
        <v>0</v>
      </c>
      <c r="BZ24" s="135">
        <v>0</v>
      </c>
      <c r="CA24" s="135">
        <v>0</v>
      </c>
      <c r="CB24" s="135">
        <v>0</v>
      </c>
      <c r="CC24" s="135" t="s">
        <v>1172</v>
      </c>
      <c r="CD24" s="135" t="s">
        <v>1172</v>
      </c>
      <c r="CE24" s="135">
        <v>0</v>
      </c>
      <c r="CF24" s="135">
        <v>0</v>
      </c>
      <c r="CG24" s="135">
        <v>0</v>
      </c>
      <c r="CH24" s="135">
        <v>0</v>
      </c>
      <c r="CI24" s="135" t="s">
        <v>1172</v>
      </c>
      <c r="CJ24" s="135">
        <v>0</v>
      </c>
      <c r="CK24" s="135">
        <v>0</v>
      </c>
      <c r="CL24" s="19"/>
      <c r="CN24" s="135">
        <v>0</v>
      </c>
      <c r="CO24" s="135" t="s">
        <v>1173</v>
      </c>
      <c r="CP24" s="135">
        <v>0</v>
      </c>
      <c r="CQ24" s="135">
        <v>0</v>
      </c>
      <c r="CR24" s="135" t="s">
        <v>1179</v>
      </c>
      <c r="CS24" s="135" t="s">
        <v>1179</v>
      </c>
      <c r="CT24" s="135" t="s">
        <v>1179</v>
      </c>
      <c r="CU24" s="135" t="s">
        <v>1179</v>
      </c>
      <c r="CV24" s="135" t="s">
        <v>1179</v>
      </c>
      <c r="CW24" s="135">
        <v>0</v>
      </c>
      <c r="CX24" s="135" t="s">
        <v>1175</v>
      </c>
      <c r="CY24" s="135" t="s">
        <v>1179</v>
      </c>
      <c r="CZ24" s="135">
        <v>0</v>
      </c>
      <c r="DA24" s="135" t="s">
        <v>1176</v>
      </c>
      <c r="DB24" s="135">
        <v>0</v>
      </c>
      <c r="DC24" s="135">
        <v>0</v>
      </c>
      <c r="DD24" s="135" t="s">
        <v>1176</v>
      </c>
      <c r="DE24" s="135" t="s">
        <v>1176</v>
      </c>
      <c r="DF24" s="135" t="s">
        <v>1176</v>
      </c>
      <c r="DG24" s="135" t="s">
        <v>1176</v>
      </c>
      <c r="DH24" s="135" t="s">
        <v>1176</v>
      </c>
      <c r="DI24" s="135">
        <v>0</v>
      </c>
      <c r="DJ24" s="135" t="s">
        <v>1176</v>
      </c>
      <c r="DK24" s="135" t="s">
        <v>1176</v>
      </c>
    </row>
    <row r="25" spans="2:115" ht="13.5" customHeight="1">
      <c r="B25" s="1999" t="s">
        <v>138</v>
      </c>
      <c r="C25" s="132" t="s">
        <v>30</v>
      </c>
      <c r="D25" s="165" t="s">
        <v>1096</v>
      </c>
      <c r="E25" s="166" t="s">
        <v>1220</v>
      </c>
      <c r="F25" s="166" t="s">
        <v>1220</v>
      </c>
      <c r="G25" s="741" t="s">
        <v>1220</v>
      </c>
      <c r="H25" s="742" t="s">
        <v>1220</v>
      </c>
      <c r="I25" s="742" t="s">
        <v>1096</v>
      </c>
      <c r="J25" s="742" t="s">
        <v>1220</v>
      </c>
      <c r="K25" s="742" t="s">
        <v>1220</v>
      </c>
      <c r="L25" s="982" t="s">
        <v>1220</v>
      </c>
      <c r="M25" s="982" t="s">
        <v>1096</v>
      </c>
      <c r="N25" s="166" t="s">
        <v>1096</v>
      </c>
      <c r="O25" s="167" t="s">
        <v>1220</v>
      </c>
      <c r="P25" s="165" t="s">
        <v>1096</v>
      </c>
      <c r="Q25" s="166">
        <v>2</v>
      </c>
      <c r="R25" s="166">
        <v>2</v>
      </c>
      <c r="S25" s="741">
        <v>1</v>
      </c>
      <c r="T25" s="742">
        <v>1</v>
      </c>
      <c r="U25" s="742" t="s">
        <v>1096</v>
      </c>
      <c r="V25" s="742">
        <v>2</v>
      </c>
      <c r="W25" s="982">
        <v>4</v>
      </c>
      <c r="X25" s="982">
        <v>4</v>
      </c>
      <c r="Y25" s="743" t="s">
        <v>1096</v>
      </c>
      <c r="Z25" s="166" t="s">
        <v>1096</v>
      </c>
      <c r="AA25" s="167" t="s">
        <v>1175</v>
      </c>
      <c r="AB25" s="165" t="s">
        <v>1096</v>
      </c>
      <c r="AC25" s="166" t="s">
        <v>1221</v>
      </c>
      <c r="AD25" s="166" t="s">
        <v>1221</v>
      </c>
      <c r="AE25" s="741" t="s">
        <v>1221</v>
      </c>
      <c r="AF25" s="742" t="s">
        <v>1221</v>
      </c>
      <c r="AG25" s="742" t="s">
        <v>1096</v>
      </c>
      <c r="AH25" s="742" t="s">
        <v>1221</v>
      </c>
      <c r="AI25" s="982" t="s">
        <v>1221</v>
      </c>
      <c r="AJ25" s="982" t="s">
        <v>1221</v>
      </c>
      <c r="AK25" s="743" t="s">
        <v>1096</v>
      </c>
      <c r="AL25" s="166" t="s">
        <v>1096</v>
      </c>
      <c r="AM25" s="167" t="s">
        <v>1222</v>
      </c>
      <c r="AN25" s="158">
        <v>13</v>
      </c>
      <c r="AO25" s="137"/>
      <c r="AP25" s="135">
        <v>0</v>
      </c>
      <c r="AQ25" s="135">
        <v>0</v>
      </c>
      <c r="AR25" s="135">
        <v>0</v>
      </c>
      <c r="AS25" s="135" t="s">
        <v>1172</v>
      </c>
      <c r="AT25" s="135">
        <v>0</v>
      </c>
      <c r="AU25" s="135" t="s">
        <v>1172</v>
      </c>
      <c r="AV25" s="135">
        <v>0</v>
      </c>
      <c r="AW25" s="135">
        <v>0</v>
      </c>
      <c r="AX25" s="135">
        <v>0</v>
      </c>
      <c r="AY25" s="135" t="s">
        <v>1172</v>
      </c>
      <c r="AZ25" s="135">
        <v>0</v>
      </c>
      <c r="BA25" s="135">
        <v>0</v>
      </c>
      <c r="BB25" s="135">
        <v>0</v>
      </c>
      <c r="BC25" s="135" t="s">
        <v>1172</v>
      </c>
      <c r="BD25" s="135">
        <v>0</v>
      </c>
      <c r="BE25" s="135">
        <v>0</v>
      </c>
      <c r="BF25" s="135">
        <v>0</v>
      </c>
      <c r="BG25" s="135" t="s">
        <v>1172</v>
      </c>
      <c r="BH25" s="135">
        <v>0</v>
      </c>
      <c r="BI25" s="135">
        <v>0</v>
      </c>
      <c r="BJ25" s="135">
        <v>0</v>
      </c>
      <c r="BK25" s="135">
        <v>0</v>
      </c>
      <c r="BL25" s="135">
        <v>0</v>
      </c>
      <c r="BM25" s="135" t="s">
        <v>1172</v>
      </c>
      <c r="BN25" s="135">
        <v>0</v>
      </c>
      <c r="BO25" s="135" t="s">
        <v>1172</v>
      </c>
      <c r="BP25" s="135">
        <v>0</v>
      </c>
      <c r="BQ25" s="135">
        <v>0</v>
      </c>
      <c r="BR25" s="135">
        <v>0</v>
      </c>
      <c r="BS25" s="135" t="s">
        <v>1172</v>
      </c>
      <c r="BT25" s="135">
        <v>0</v>
      </c>
      <c r="BU25" s="135">
        <v>0</v>
      </c>
      <c r="BV25" s="135">
        <v>0</v>
      </c>
      <c r="BW25" s="135" t="s">
        <v>1172</v>
      </c>
      <c r="BX25" s="135">
        <v>0</v>
      </c>
      <c r="BY25" s="135">
        <v>0</v>
      </c>
      <c r="BZ25" s="135">
        <v>0</v>
      </c>
      <c r="CA25" s="135">
        <v>0</v>
      </c>
      <c r="CB25" s="135">
        <v>0</v>
      </c>
      <c r="CC25" s="135" t="s">
        <v>1172</v>
      </c>
      <c r="CD25" s="135">
        <v>0</v>
      </c>
      <c r="CE25" s="135">
        <v>0</v>
      </c>
      <c r="CF25" s="135">
        <v>0</v>
      </c>
      <c r="CG25" s="135" t="s">
        <v>1172</v>
      </c>
      <c r="CH25" s="135">
        <v>0</v>
      </c>
      <c r="CI25" s="135" t="s">
        <v>1172</v>
      </c>
      <c r="CJ25" s="135">
        <v>0</v>
      </c>
      <c r="CK25" s="135">
        <v>0</v>
      </c>
      <c r="CL25" s="19"/>
      <c r="CN25" s="135">
        <v>0</v>
      </c>
      <c r="CO25" s="135" t="s">
        <v>1173</v>
      </c>
      <c r="CP25" s="135" t="s">
        <v>1173</v>
      </c>
      <c r="CQ25" s="135" t="s">
        <v>1179</v>
      </c>
      <c r="CR25" s="135" t="s">
        <v>1179</v>
      </c>
      <c r="CS25" s="135">
        <v>0</v>
      </c>
      <c r="CT25" s="135" t="s">
        <v>1173</v>
      </c>
      <c r="CU25" s="135" t="s">
        <v>1174</v>
      </c>
      <c r="CV25" s="135" t="s">
        <v>1174</v>
      </c>
      <c r="CW25" s="135">
        <v>0</v>
      </c>
      <c r="CX25" s="135">
        <v>0</v>
      </c>
      <c r="CY25" s="135" t="s">
        <v>1175</v>
      </c>
      <c r="CZ25" s="135">
        <v>0</v>
      </c>
      <c r="DA25" s="135" t="s">
        <v>1176</v>
      </c>
      <c r="DB25" s="135" t="s">
        <v>1176</v>
      </c>
      <c r="DC25" s="135" t="s">
        <v>1176</v>
      </c>
      <c r="DD25" s="135" t="s">
        <v>1176</v>
      </c>
      <c r="DE25" s="135">
        <v>0</v>
      </c>
      <c r="DF25" s="135" t="s">
        <v>1176</v>
      </c>
      <c r="DG25" s="135" t="s">
        <v>1176</v>
      </c>
      <c r="DH25" s="135" t="s">
        <v>1176</v>
      </c>
      <c r="DI25" s="135">
        <v>0</v>
      </c>
      <c r="DJ25" s="135">
        <v>0</v>
      </c>
      <c r="DK25" s="135" t="s">
        <v>1177</v>
      </c>
    </row>
    <row r="26" spans="2:115" ht="13.5" customHeight="1">
      <c r="B26" s="2040"/>
      <c r="C26" s="130" t="s">
        <v>139</v>
      </c>
      <c r="D26" s="168" t="s">
        <v>1096</v>
      </c>
      <c r="E26" s="169" t="s">
        <v>1219</v>
      </c>
      <c r="F26" s="169" t="s">
        <v>1219</v>
      </c>
      <c r="G26" s="744" t="s">
        <v>1219</v>
      </c>
      <c r="H26" s="745" t="s">
        <v>1219</v>
      </c>
      <c r="I26" s="745" t="s">
        <v>1219</v>
      </c>
      <c r="J26" s="745" t="s">
        <v>1219</v>
      </c>
      <c r="K26" s="745" t="s">
        <v>1096</v>
      </c>
      <c r="L26" s="745" t="s">
        <v>1096</v>
      </c>
      <c r="M26" s="746" t="s">
        <v>1096</v>
      </c>
      <c r="N26" s="169" t="s">
        <v>1219</v>
      </c>
      <c r="O26" s="170" t="s">
        <v>1219</v>
      </c>
      <c r="P26" s="168" t="s">
        <v>1096</v>
      </c>
      <c r="Q26" s="169">
        <v>2</v>
      </c>
      <c r="R26" s="169">
        <v>1</v>
      </c>
      <c r="S26" s="744">
        <v>1</v>
      </c>
      <c r="T26" s="745" t="s">
        <v>1224</v>
      </c>
      <c r="U26" s="745">
        <v>1</v>
      </c>
      <c r="V26" s="745">
        <v>1</v>
      </c>
      <c r="W26" s="745" t="s">
        <v>1096</v>
      </c>
      <c r="X26" s="745" t="s">
        <v>1096</v>
      </c>
      <c r="Y26" s="746" t="s">
        <v>1096</v>
      </c>
      <c r="Z26" s="169" t="s">
        <v>1224</v>
      </c>
      <c r="AA26" s="170" t="s">
        <v>1224</v>
      </c>
      <c r="AB26" s="168" t="s">
        <v>1096</v>
      </c>
      <c r="AC26" s="169" t="s">
        <v>1221</v>
      </c>
      <c r="AD26" s="169" t="s">
        <v>1221</v>
      </c>
      <c r="AE26" s="744" t="s">
        <v>1221</v>
      </c>
      <c r="AF26" s="745" t="s">
        <v>1221</v>
      </c>
      <c r="AG26" s="745" t="s">
        <v>1221</v>
      </c>
      <c r="AH26" s="745" t="s">
        <v>1221</v>
      </c>
      <c r="AI26" s="745" t="s">
        <v>1096</v>
      </c>
      <c r="AJ26" s="745" t="s">
        <v>1096</v>
      </c>
      <c r="AK26" s="746" t="s">
        <v>1096</v>
      </c>
      <c r="AL26" s="169" t="s">
        <v>1221</v>
      </c>
      <c r="AM26" s="170" t="s">
        <v>1221</v>
      </c>
      <c r="AN26" s="159">
        <v>15</v>
      </c>
      <c r="AO26" s="137"/>
      <c r="AP26" s="135">
        <v>0</v>
      </c>
      <c r="AQ26" s="135">
        <v>0</v>
      </c>
      <c r="AR26" s="135">
        <v>0</v>
      </c>
      <c r="AS26" s="135" t="s">
        <v>1172</v>
      </c>
      <c r="AT26" s="135" t="s">
        <v>1172</v>
      </c>
      <c r="AU26" s="135">
        <v>0</v>
      </c>
      <c r="AV26" s="135">
        <v>0</v>
      </c>
      <c r="AW26" s="135">
        <v>0</v>
      </c>
      <c r="AX26" s="135" t="s">
        <v>1172</v>
      </c>
      <c r="AY26" s="135">
        <v>0</v>
      </c>
      <c r="AZ26" s="135">
        <v>0</v>
      </c>
      <c r="BA26" s="135">
        <v>0</v>
      </c>
      <c r="BB26" s="135" t="s">
        <v>1172</v>
      </c>
      <c r="BC26" s="135">
        <v>0</v>
      </c>
      <c r="BD26" s="135">
        <v>0</v>
      </c>
      <c r="BE26" s="135">
        <v>0</v>
      </c>
      <c r="BF26" s="135" t="s">
        <v>1172</v>
      </c>
      <c r="BG26" s="135">
        <v>0</v>
      </c>
      <c r="BH26" s="135">
        <v>0</v>
      </c>
      <c r="BI26" s="135">
        <v>0</v>
      </c>
      <c r="BJ26" s="135" t="s">
        <v>1172</v>
      </c>
      <c r="BK26" s="135">
        <v>0</v>
      </c>
      <c r="BL26" s="135">
        <v>0</v>
      </c>
      <c r="BM26" s="135">
        <v>0</v>
      </c>
      <c r="BN26" s="135" t="s">
        <v>1172</v>
      </c>
      <c r="BO26" s="135">
        <v>0</v>
      </c>
      <c r="BP26" s="135">
        <v>0</v>
      </c>
      <c r="BQ26" s="135">
        <v>0</v>
      </c>
      <c r="BR26" s="135">
        <v>0</v>
      </c>
      <c r="BS26" s="135">
        <v>0</v>
      </c>
      <c r="BT26" s="135">
        <v>0</v>
      </c>
      <c r="BU26" s="135" t="s">
        <v>1172</v>
      </c>
      <c r="BV26" s="135">
        <v>0</v>
      </c>
      <c r="BW26" s="135">
        <v>0</v>
      </c>
      <c r="BX26" s="135">
        <v>0</v>
      </c>
      <c r="BY26" s="135" t="s">
        <v>1172</v>
      </c>
      <c r="BZ26" s="135">
        <v>0</v>
      </c>
      <c r="CA26" s="135">
        <v>0</v>
      </c>
      <c r="CB26" s="135">
        <v>0</v>
      </c>
      <c r="CC26" s="135" t="s">
        <v>1172</v>
      </c>
      <c r="CD26" s="135" t="s">
        <v>1172</v>
      </c>
      <c r="CE26" s="135">
        <v>0</v>
      </c>
      <c r="CF26" s="135">
        <v>0</v>
      </c>
      <c r="CG26" s="135">
        <v>0</v>
      </c>
      <c r="CH26" s="135" t="s">
        <v>1172</v>
      </c>
      <c r="CI26" s="135">
        <v>0</v>
      </c>
      <c r="CJ26" s="135">
        <v>0</v>
      </c>
      <c r="CK26" s="135">
        <v>0</v>
      </c>
      <c r="CL26" s="19"/>
      <c r="CN26" s="135">
        <v>0</v>
      </c>
      <c r="CO26" s="135" t="s">
        <v>1173</v>
      </c>
      <c r="CP26" s="135" t="s">
        <v>1179</v>
      </c>
      <c r="CQ26" s="135" t="s">
        <v>1179</v>
      </c>
      <c r="CR26" s="135" t="s">
        <v>1180</v>
      </c>
      <c r="CS26" s="135" t="s">
        <v>1179</v>
      </c>
      <c r="CT26" s="135" t="s">
        <v>1179</v>
      </c>
      <c r="CU26" s="135">
        <v>0</v>
      </c>
      <c r="CV26" s="135">
        <v>0</v>
      </c>
      <c r="CW26" s="135">
        <v>0</v>
      </c>
      <c r="CX26" s="135" t="s">
        <v>1180</v>
      </c>
      <c r="CY26" s="135" t="s">
        <v>1180</v>
      </c>
      <c r="CZ26" s="135">
        <v>0</v>
      </c>
      <c r="DA26" s="135" t="s">
        <v>1176</v>
      </c>
      <c r="DB26" s="135" t="s">
        <v>1176</v>
      </c>
      <c r="DC26" s="135" t="s">
        <v>1176</v>
      </c>
      <c r="DD26" s="135" t="s">
        <v>1176</v>
      </c>
      <c r="DE26" s="135" t="s">
        <v>1176</v>
      </c>
      <c r="DF26" s="135" t="s">
        <v>1176</v>
      </c>
      <c r="DG26" s="135">
        <v>0</v>
      </c>
      <c r="DH26" s="135">
        <v>0</v>
      </c>
      <c r="DI26" s="135">
        <v>0</v>
      </c>
      <c r="DJ26" s="135" t="s">
        <v>1176</v>
      </c>
      <c r="DK26" s="135" t="s">
        <v>1176</v>
      </c>
    </row>
    <row r="27" spans="2:115" ht="13.5" customHeight="1">
      <c r="B27" s="2041"/>
      <c r="C27" s="131" t="s">
        <v>140</v>
      </c>
      <c r="D27" s="171" t="s">
        <v>1096</v>
      </c>
      <c r="E27" s="172" t="s">
        <v>1219</v>
      </c>
      <c r="F27" s="172" t="s">
        <v>1219</v>
      </c>
      <c r="G27" s="747" t="s">
        <v>1219</v>
      </c>
      <c r="H27" s="748" t="s">
        <v>1219</v>
      </c>
      <c r="I27" s="748" t="s">
        <v>1219</v>
      </c>
      <c r="J27" s="748" t="s">
        <v>1219</v>
      </c>
      <c r="K27" s="748" t="s">
        <v>1096</v>
      </c>
      <c r="L27" s="985" t="s">
        <v>1096</v>
      </c>
      <c r="M27" s="986" t="s">
        <v>1096</v>
      </c>
      <c r="N27" s="172" t="s">
        <v>1219</v>
      </c>
      <c r="O27" s="173" t="s">
        <v>1219</v>
      </c>
      <c r="P27" s="171" t="s">
        <v>1096</v>
      </c>
      <c r="Q27" s="172">
        <v>2</v>
      </c>
      <c r="R27" s="172">
        <v>1</v>
      </c>
      <c r="S27" s="747">
        <v>1</v>
      </c>
      <c r="T27" s="748" t="s">
        <v>1224</v>
      </c>
      <c r="U27" s="748">
        <v>1</v>
      </c>
      <c r="V27" s="748">
        <v>1</v>
      </c>
      <c r="W27" s="983" t="s">
        <v>1096</v>
      </c>
      <c r="X27" s="983" t="s">
        <v>1096</v>
      </c>
      <c r="Y27" s="749" t="s">
        <v>1096</v>
      </c>
      <c r="Z27" s="172" t="s">
        <v>1224</v>
      </c>
      <c r="AA27" s="173" t="s">
        <v>1224</v>
      </c>
      <c r="AB27" s="171" t="s">
        <v>1096</v>
      </c>
      <c r="AC27" s="172" t="s">
        <v>1221</v>
      </c>
      <c r="AD27" s="172" t="s">
        <v>1221</v>
      </c>
      <c r="AE27" s="747" t="s">
        <v>1221</v>
      </c>
      <c r="AF27" s="748" t="s">
        <v>1221</v>
      </c>
      <c r="AG27" s="748" t="s">
        <v>1221</v>
      </c>
      <c r="AH27" s="748" t="s">
        <v>1221</v>
      </c>
      <c r="AI27" s="983" t="s">
        <v>1096</v>
      </c>
      <c r="AJ27" s="983" t="s">
        <v>1096</v>
      </c>
      <c r="AK27" s="749" t="s">
        <v>1096</v>
      </c>
      <c r="AL27" s="172" t="s">
        <v>1221</v>
      </c>
      <c r="AM27" s="173" t="s">
        <v>1221</v>
      </c>
      <c r="AN27" s="160">
        <v>15</v>
      </c>
      <c r="AO27" s="137"/>
      <c r="AP27" s="135">
        <v>0</v>
      </c>
      <c r="AQ27" s="135">
        <v>0</v>
      </c>
      <c r="AR27" s="135">
        <v>0</v>
      </c>
      <c r="AS27" s="135" t="s">
        <v>1172</v>
      </c>
      <c r="AT27" s="135" t="s">
        <v>1172</v>
      </c>
      <c r="AU27" s="135">
        <v>0</v>
      </c>
      <c r="AV27" s="135">
        <v>0</v>
      </c>
      <c r="AW27" s="135">
        <v>0</v>
      </c>
      <c r="AX27" s="135" t="s">
        <v>1172</v>
      </c>
      <c r="AY27" s="135">
        <v>0</v>
      </c>
      <c r="AZ27" s="135">
        <v>0</v>
      </c>
      <c r="BA27" s="135">
        <v>0</v>
      </c>
      <c r="BB27" s="135" t="s">
        <v>1172</v>
      </c>
      <c r="BC27" s="135">
        <v>0</v>
      </c>
      <c r="BD27" s="135">
        <v>0</v>
      </c>
      <c r="BE27" s="135">
        <v>0</v>
      </c>
      <c r="BF27" s="135" t="s">
        <v>1172</v>
      </c>
      <c r="BG27" s="135">
        <v>0</v>
      </c>
      <c r="BH27" s="135">
        <v>0</v>
      </c>
      <c r="BI27" s="135">
        <v>0</v>
      </c>
      <c r="BJ27" s="135" t="s">
        <v>1172</v>
      </c>
      <c r="BK27" s="135">
        <v>0</v>
      </c>
      <c r="BL27" s="135">
        <v>0</v>
      </c>
      <c r="BM27" s="135">
        <v>0</v>
      </c>
      <c r="BN27" s="135" t="s">
        <v>1172</v>
      </c>
      <c r="BO27" s="135">
        <v>0</v>
      </c>
      <c r="BP27" s="135">
        <v>0</v>
      </c>
      <c r="BQ27" s="135">
        <v>0</v>
      </c>
      <c r="BR27" s="135">
        <v>0</v>
      </c>
      <c r="BS27" s="135">
        <v>0</v>
      </c>
      <c r="BT27" s="135">
        <v>0</v>
      </c>
      <c r="BU27" s="135" t="s">
        <v>1172</v>
      </c>
      <c r="BV27" s="135">
        <v>0</v>
      </c>
      <c r="BW27" s="135">
        <v>0</v>
      </c>
      <c r="BX27" s="135">
        <v>0</v>
      </c>
      <c r="BY27" s="135" t="s">
        <v>1172</v>
      </c>
      <c r="BZ27" s="135">
        <v>0</v>
      </c>
      <c r="CA27" s="135">
        <v>0</v>
      </c>
      <c r="CB27" s="135">
        <v>0</v>
      </c>
      <c r="CC27" s="135" t="s">
        <v>1172</v>
      </c>
      <c r="CD27" s="135" t="s">
        <v>1172</v>
      </c>
      <c r="CE27" s="135">
        <v>0</v>
      </c>
      <c r="CF27" s="135">
        <v>0</v>
      </c>
      <c r="CG27" s="135">
        <v>0</v>
      </c>
      <c r="CH27" s="135" t="s">
        <v>1172</v>
      </c>
      <c r="CI27" s="135">
        <v>0</v>
      </c>
      <c r="CJ27" s="135">
        <v>0</v>
      </c>
      <c r="CK27" s="135">
        <v>0</v>
      </c>
      <c r="CL27" s="19"/>
      <c r="CN27" s="135">
        <v>0</v>
      </c>
      <c r="CO27" s="135" t="s">
        <v>1173</v>
      </c>
      <c r="CP27" s="135" t="s">
        <v>1179</v>
      </c>
      <c r="CQ27" s="135" t="s">
        <v>1179</v>
      </c>
      <c r="CR27" s="135" t="s">
        <v>1180</v>
      </c>
      <c r="CS27" s="135" t="s">
        <v>1179</v>
      </c>
      <c r="CT27" s="135" t="s">
        <v>1179</v>
      </c>
      <c r="CU27" s="135">
        <v>0</v>
      </c>
      <c r="CV27" s="135">
        <v>0</v>
      </c>
      <c r="CW27" s="135">
        <v>0</v>
      </c>
      <c r="CX27" s="135" t="s">
        <v>1180</v>
      </c>
      <c r="CY27" s="135" t="s">
        <v>1180</v>
      </c>
      <c r="CZ27" s="135">
        <v>0</v>
      </c>
      <c r="DA27" s="135" t="s">
        <v>1176</v>
      </c>
      <c r="DB27" s="135" t="s">
        <v>1176</v>
      </c>
      <c r="DC27" s="135" t="s">
        <v>1176</v>
      </c>
      <c r="DD27" s="135" t="s">
        <v>1176</v>
      </c>
      <c r="DE27" s="135" t="s">
        <v>1176</v>
      </c>
      <c r="DF27" s="135" t="s">
        <v>1176</v>
      </c>
      <c r="DG27" s="135">
        <v>0</v>
      </c>
      <c r="DH27" s="135">
        <v>0</v>
      </c>
      <c r="DI27" s="135">
        <v>0</v>
      </c>
      <c r="DJ27" s="135" t="s">
        <v>1176</v>
      </c>
      <c r="DK27" s="135" t="s">
        <v>1176</v>
      </c>
    </row>
    <row r="28" spans="2:115" ht="13.5" customHeight="1">
      <c r="B28" s="493" t="s">
        <v>141</v>
      </c>
      <c r="C28" s="133" t="s">
        <v>33</v>
      </c>
      <c r="D28" s="162" t="s">
        <v>1096</v>
      </c>
      <c r="E28" s="163" t="s">
        <v>1220</v>
      </c>
      <c r="F28" s="163" t="s">
        <v>1220</v>
      </c>
      <c r="G28" s="738" t="s">
        <v>1220</v>
      </c>
      <c r="H28" s="739" t="s">
        <v>1096</v>
      </c>
      <c r="I28" s="739" t="s">
        <v>1220</v>
      </c>
      <c r="J28" s="739" t="s">
        <v>1220</v>
      </c>
      <c r="K28" s="739" t="s">
        <v>1096</v>
      </c>
      <c r="L28" s="739" t="s">
        <v>1096</v>
      </c>
      <c r="M28" s="740" t="s">
        <v>1096</v>
      </c>
      <c r="N28" s="163" t="s">
        <v>1220</v>
      </c>
      <c r="O28" s="164" t="s">
        <v>1220</v>
      </c>
      <c r="P28" s="162" t="s">
        <v>1096</v>
      </c>
      <c r="Q28" s="163">
        <v>2</v>
      </c>
      <c r="R28" s="163">
        <v>2</v>
      </c>
      <c r="S28" s="738">
        <v>5</v>
      </c>
      <c r="T28" s="739" t="s">
        <v>1096</v>
      </c>
      <c r="U28" s="739">
        <v>2</v>
      </c>
      <c r="V28" s="739">
        <v>2</v>
      </c>
      <c r="W28" s="739" t="s">
        <v>1096</v>
      </c>
      <c r="X28" s="739" t="s">
        <v>1096</v>
      </c>
      <c r="Y28" s="740" t="s">
        <v>1096</v>
      </c>
      <c r="Z28" s="163">
        <v>2</v>
      </c>
      <c r="AA28" s="164" t="s">
        <v>1175</v>
      </c>
      <c r="AB28" s="162" t="s">
        <v>1096</v>
      </c>
      <c r="AC28" s="163" t="s">
        <v>1221</v>
      </c>
      <c r="AD28" s="163" t="s">
        <v>1221</v>
      </c>
      <c r="AE28" s="738" t="s">
        <v>1221</v>
      </c>
      <c r="AF28" s="739" t="s">
        <v>1096</v>
      </c>
      <c r="AG28" s="739" t="s">
        <v>1221</v>
      </c>
      <c r="AH28" s="739" t="s">
        <v>1221</v>
      </c>
      <c r="AI28" s="739" t="s">
        <v>1096</v>
      </c>
      <c r="AJ28" s="739" t="s">
        <v>1096</v>
      </c>
      <c r="AK28" s="740" t="s">
        <v>1096</v>
      </c>
      <c r="AL28" s="163" t="s">
        <v>1221</v>
      </c>
      <c r="AM28" s="164" t="s">
        <v>1222</v>
      </c>
      <c r="AN28" s="157">
        <v>18</v>
      </c>
      <c r="AO28" s="137"/>
      <c r="AP28" s="135">
        <v>0</v>
      </c>
      <c r="AQ28" s="135">
        <v>0</v>
      </c>
      <c r="AR28" s="135">
        <v>0</v>
      </c>
      <c r="AS28" s="135" t="s">
        <v>1172</v>
      </c>
      <c r="AT28" s="135">
        <v>0</v>
      </c>
      <c r="AU28" s="135" t="s">
        <v>1172</v>
      </c>
      <c r="AV28" s="135">
        <v>0</v>
      </c>
      <c r="AW28" s="135">
        <v>0</v>
      </c>
      <c r="AX28" s="135">
        <v>0</v>
      </c>
      <c r="AY28" s="135" t="s">
        <v>1172</v>
      </c>
      <c r="AZ28" s="135">
        <v>0</v>
      </c>
      <c r="BA28" s="135">
        <v>0</v>
      </c>
      <c r="BB28" s="135">
        <v>0</v>
      </c>
      <c r="BC28" s="135" t="s">
        <v>1172</v>
      </c>
      <c r="BD28" s="135">
        <v>0</v>
      </c>
      <c r="BE28" s="135">
        <v>0</v>
      </c>
      <c r="BF28" s="135">
        <v>0</v>
      </c>
      <c r="BG28" s="135">
        <v>0</v>
      </c>
      <c r="BH28" s="135">
        <v>0</v>
      </c>
      <c r="BI28" s="135" t="s">
        <v>1172</v>
      </c>
      <c r="BJ28" s="135">
        <v>0</v>
      </c>
      <c r="BK28" s="135" t="s">
        <v>1172</v>
      </c>
      <c r="BL28" s="135">
        <v>0</v>
      </c>
      <c r="BM28" s="135">
        <v>0</v>
      </c>
      <c r="BN28" s="135">
        <v>0</v>
      </c>
      <c r="BO28" s="135" t="s">
        <v>1172</v>
      </c>
      <c r="BP28" s="135">
        <v>0</v>
      </c>
      <c r="BQ28" s="135">
        <v>0</v>
      </c>
      <c r="BR28" s="135">
        <v>0</v>
      </c>
      <c r="BS28" s="135">
        <v>0</v>
      </c>
      <c r="BT28" s="135">
        <v>0</v>
      </c>
      <c r="BU28" s="135" t="s">
        <v>1172</v>
      </c>
      <c r="BV28" s="135">
        <v>0</v>
      </c>
      <c r="BW28" s="135">
        <v>0</v>
      </c>
      <c r="BX28" s="135">
        <v>0</v>
      </c>
      <c r="BY28" s="135" t="s">
        <v>1172</v>
      </c>
      <c r="BZ28" s="135">
        <v>0</v>
      </c>
      <c r="CA28" s="135">
        <v>0</v>
      </c>
      <c r="CB28" s="135">
        <v>0</v>
      </c>
      <c r="CC28" s="135" t="s">
        <v>1172</v>
      </c>
      <c r="CD28" s="135">
        <v>0</v>
      </c>
      <c r="CE28" s="135" t="s">
        <v>1172</v>
      </c>
      <c r="CF28" s="135">
        <v>0</v>
      </c>
      <c r="CG28" s="135">
        <v>0</v>
      </c>
      <c r="CH28" s="135">
        <v>0</v>
      </c>
      <c r="CI28" s="135" t="s">
        <v>1172</v>
      </c>
      <c r="CJ28" s="135">
        <v>0</v>
      </c>
      <c r="CK28" s="135">
        <v>0</v>
      </c>
      <c r="CL28" s="19"/>
      <c r="CN28" s="135">
        <v>0</v>
      </c>
      <c r="CO28" s="135" t="s">
        <v>1173</v>
      </c>
      <c r="CP28" s="135" t="s">
        <v>1173</v>
      </c>
      <c r="CQ28" s="135" t="s">
        <v>1181</v>
      </c>
      <c r="CR28" s="135">
        <v>0</v>
      </c>
      <c r="CS28" s="135" t="s">
        <v>1173</v>
      </c>
      <c r="CT28" s="135" t="s">
        <v>1173</v>
      </c>
      <c r="CU28" s="135">
        <v>0</v>
      </c>
      <c r="CV28" s="135">
        <v>0</v>
      </c>
      <c r="CW28" s="135">
        <v>0</v>
      </c>
      <c r="CX28" s="135" t="s">
        <v>1173</v>
      </c>
      <c r="CY28" s="135" t="s">
        <v>1175</v>
      </c>
      <c r="CZ28" s="135">
        <v>0</v>
      </c>
      <c r="DA28" s="135" t="s">
        <v>1176</v>
      </c>
      <c r="DB28" s="135" t="s">
        <v>1176</v>
      </c>
      <c r="DC28" s="135" t="s">
        <v>1176</v>
      </c>
      <c r="DD28" s="135">
        <v>0</v>
      </c>
      <c r="DE28" s="135" t="s">
        <v>1176</v>
      </c>
      <c r="DF28" s="135" t="s">
        <v>1176</v>
      </c>
      <c r="DG28" s="135">
        <v>0</v>
      </c>
      <c r="DH28" s="135">
        <v>0</v>
      </c>
      <c r="DI28" s="135">
        <v>0</v>
      </c>
      <c r="DJ28" s="135" t="s">
        <v>1176</v>
      </c>
      <c r="DK28" s="135" t="s">
        <v>1177</v>
      </c>
    </row>
    <row r="29" spans="2:115" ht="13.5" customHeight="1">
      <c r="B29" s="1999" t="s">
        <v>142</v>
      </c>
      <c r="C29" s="132" t="s">
        <v>34</v>
      </c>
      <c r="D29" s="165" t="s">
        <v>1096</v>
      </c>
      <c r="E29" s="166" t="s">
        <v>1225</v>
      </c>
      <c r="F29" s="166" t="s">
        <v>1220</v>
      </c>
      <c r="G29" s="741" t="s">
        <v>1220</v>
      </c>
      <c r="H29" s="742" t="s">
        <v>1220</v>
      </c>
      <c r="I29" s="742" t="s">
        <v>1220</v>
      </c>
      <c r="J29" s="742" t="s">
        <v>1220</v>
      </c>
      <c r="K29" s="742" t="s">
        <v>1096</v>
      </c>
      <c r="L29" s="982" t="s">
        <v>1096</v>
      </c>
      <c r="M29" s="982" t="s">
        <v>1096</v>
      </c>
      <c r="N29" s="166" t="s">
        <v>1220</v>
      </c>
      <c r="O29" s="167" t="s">
        <v>1220</v>
      </c>
      <c r="P29" s="165" t="s">
        <v>1096</v>
      </c>
      <c r="Q29" s="166">
        <v>2</v>
      </c>
      <c r="R29" s="166">
        <v>1</v>
      </c>
      <c r="S29" s="741">
        <v>1</v>
      </c>
      <c r="T29" s="742">
        <v>1</v>
      </c>
      <c r="U29" s="742">
        <v>1</v>
      </c>
      <c r="V29" s="742">
        <v>2</v>
      </c>
      <c r="W29" s="982" t="s">
        <v>1096</v>
      </c>
      <c r="X29" s="982" t="s">
        <v>1096</v>
      </c>
      <c r="Y29" s="743" t="s">
        <v>1096</v>
      </c>
      <c r="Z29" s="166">
        <v>1</v>
      </c>
      <c r="AA29" s="167">
        <v>2</v>
      </c>
      <c r="AB29" s="165" t="s">
        <v>1096</v>
      </c>
      <c r="AC29" s="166" t="s">
        <v>1221</v>
      </c>
      <c r="AD29" s="166" t="s">
        <v>1221</v>
      </c>
      <c r="AE29" s="741" t="s">
        <v>1221</v>
      </c>
      <c r="AF29" s="742" t="s">
        <v>1221</v>
      </c>
      <c r="AG29" s="742" t="s">
        <v>1221</v>
      </c>
      <c r="AH29" s="742" t="s">
        <v>1221</v>
      </c>
      <c r="AI29" s="982" t="s">
        <v>1096</v>
      </c>
      <c r="AJ29" s="982" t="s">
        <v>1096</v>
      </c>
      <c r="AK29" s="743" t="s">
        <v>1096</v>
      </c>
      <c r="AL29" s="166" t="s">
        <v>1221</v>
      </c>
      <c r="AM29" s="167" t="s">
        <v>1222</v>
      </c>
      <c r="AN29" s="158">
        <v>14</v>
      </c>
      <c r="AO29" s="137"/>
      <c r="AP29" s="135">
        <v>0</v>
      </c>
      <c r="AQ29" s="135">
        <v>0</v>
      </c>
      <c r="AR29" s="135">
        <v>0</v>
      </c>
      <c r="AS29" s="135" t="s">
        <v>1172</v>
      </c>
      <c r="AT29" s="135">
        <v>0</v>
      </c>
      <c r="AU29" s="135">
        <v>0</v>
      </c>
      <c r="AV29" s="135" t="s">
        <v>1172</v>
      </c>
      <c r="AW29" s="135">
        <v>0</v>
      </c>
      <c r="AX29" s="135">
        <v>0</v>
      </c>
      <c r="AY29" s="135" t="s">
        <v>1172</v>
      </c>
      <c r="AZ29" s="135">
        <v>0</v>
      </c>
      <c r="BA29" s="135">
        <v>0</v>
      </c>
      <c r="BB29" s="135">
        <v>0</v>
      </c>
      <c r="BC29" s="135" t="s">
        <v>1172</v>
      </c>
      <c r="BD29" s="135">
        <v>0</v>
      </c>
      <c r="BE29" s="135">
        <v>0</v>
      </c>
      <c r="BF29" s="135">
        <v>0</v>
      </c>
      <c r="BG29" s="135" t="s">
        <v>1172</v>
      </c>
      <c r="BH29" s="135">
        <v>0</v>
      </c>
      <c r="BI29" s="135">
        <v>0</v>
      </c>
      <c r="BJ29" s="135">
        <v>0</v>
      </c>
      <c r="BK29" s="135" t="s">
        <v>1172</v>
      </c>
      <c r="BL29" s="135">
        <v>0</v>
      </c>
      <c r="BM29" s="135">
        <v>0</v>
      </c>
      <c r="BN29" s="135">
        <v>0</v>
      </c>
      <c r="BO29" s="135" t="s">
        <v>1172</v>
      </c>
      <c r="BP29" s="135">
        <v>0</v>
      </c>
      <c r="BQ29" s="135">
        <v>0</v>
      </c>
      <c r="BR29" s="135">
        <v>0</v>
      </c>
      <c r="BS29" s="135">
        <v>0</v>
      </c>
      <c r="BT29" s="135">
        <v>0</v>
      </c>
      <c r="BU29" s="135" t="s">
        <v>1172</v>
      </c>
      <c r="BV29" s="135">
        <v>0</v>
      </c>
      <c r="BW29" s="135">
        <v>0</v>
      </c>
      <c r="BX29" s="135">
        <v>0</v>
      </c>
      <c r="BY29" s="135" t="s">
        <v>1172</v>
      </c>
      <c r="BZ29" s="135">
        <v>0</v>
      </c>
      <c r="CA29" s="135">
        <v>0</v>
      </c>
      <c r="CB29" s="135">
        <v>0</v>
      </c>
      <c r="CC29" s="135" t="s">
        <v>1172</v>
      </c>
      <c r="CD29" s="135">
        <v>0</v>
      </c>
      <c r="CE29" s="135" t="s">
        <v>1172</v>
      </c>
      <c r="CF29" s="135">
        <v>0</v>
      </c>
      <c r="CG29" s="135">
        <v>0</v>
      </c>
      <c r="CH29" s="135">
        <v>0</v>
      </c>
      <c r="CI29" s="135" t="s">
        <v>1172</v>
      </c>
      <c r="CJ29" s="135">
        <v>0</v>
      </c>
      <c r="CK29" s="135">
        <v>0</v>
      </c>
      <c r="CL29" s="19"/>
      <c r="CN29" s="135">
        <v>0</v>
      </c>
      <c r="CO29" s="135" t="s">
        <v>1173</v>
      </c>
      <c r="CP29" s="135" t="s">
        <v>1179</v>
      </c>
      <c r="CQ29" s="135" t="s">
        <v>1179</v>
      </c>
      <c r="CR29" s="135" t="s">
        <v>1179</v>
      </c>
      <c r="CS29" s="135" t="s">
        <v>1179</v>
      </c>
      <c r="CT29" s="135" t="s">
        <v>1173</v>
      </c>
      <c r="CU29" s="135">
        <v>0</v>
      </c>
      <c r="CV29" s="135">
        <v>0</v>
      </c>
      <c r="CW29" s="135">
        <v>0</v>
      </c>
      <c r="CX29" s="135" t="s">
        <v>1179</v>
      </c>
      <c r="CY29" s="135" t="s">
        <v>1173</v>
      </c>
      <c r="CZ29" s="135">
        <v>0</v>
      </c>
      <c r="DA29" s="135" t="s">
        <v>1176</v>
      </c>
      <c r="DB29" s="135" t="s">
        <v>1176</v>
      </c>
      <c r="DC29" s="135" t="s">
        <v>1176</v>
      </c>
      <c r="DD29" s="135" t="s">
        <v>1176</v>
      </c>
      <c r="DE29" s="135" t="s">
        <v>1176</v>
      </c>
      <c r="DF29" s="135" t="s">
        <v>1176</v>
      </c>
      <c r="DG29" s="135">
        <v>0</v>
      </c>
      <c r="DH29" s="135">
        <v>0</v>
      </c>
      <c r="DI29" s="135">
        <v>0</v>
      </c>
      <c r="DJ29" s="135" t="s">
        <v>1176</v>
      </c>
      <c r="DK29" s="135" t="s">
        <v>1177</v>
      </c>
    </row>
    <row r="30" spans="2:115" ht="13.5" customHeight="1">
      <c r="B30" s="2041"/>
      <c r="C30" s="131" t="s">
        <v>35</v>
      </c>
      <c r="D30" s="171" t="s">
        <v>1096</v>
      </c>
      <c r="E30" s="172" t="s">
        <v>1220</v>
      </c>
      <c r="F30" s="172" t="s">
        <v>1220</v>
      </c>
      <c r="G30" s="747" t="s">
        <v>1096</v>
      </c>
      <c r="H30" s="748" t="s">
        <v>1220</v>
      </c>
      <c r="I30" s="748" t="s">
        <v>1220</v>
      </c>
      <c r="J30" s="748" t="s">
        <v>1220</v>
      </c>
      <c r="K30" s="748" t="s">
        <v>1096</v>
      </c>
      <c r="L30" s="748" t="s">
        <v>1096</v>
      </c>
      <c r="M30" s="749" t="s">
        <v>1096</v>
      </c>
      <c r="N30" s="172" t="s">
        <v>1220</v>
      </c>
      <c r="O30" s="173" t="s">
        <v>1219</v>
      </c>
      <c r="P30" s="171" t="s">
        <v>1096</v>
      </c>
      <c r="Q30" s="172">
        <v>2</v>
      </c>
      <c r="R30" s="172">
        <v>1</v>
      </c>
      <c r="S30" s="747" t="s">
        <v>1096</v>
      </c>
      <c r="T30" s="748">
        <v>1</v>
      </c>
      <c r="U30" s="748">
        <v>1</v>
      </c>
      <c r="V30" s="748">
        <v>1</v>
      </c>
      <c r="W30" s="748" t="s">
        <v>1096</v>
      </c>
      <c r="X30" s="748" t="s">
        <v>1096</v>
      </c>
      <c r="Y30" s="749" t="s">
        <v>1096</v>
      </c>
      <c r="Z30" s="172">
        <v>1</v>
      </c>
      <c r="AA30" s="173" t="s">
        <v>1224</v>
      </c>
      <c r="AB30" s="171" t="s">
        <v>1096</v>
      </c>
      <c r="AC30" s="172" t="s">
        <v>1221</v>
      </c>
      <c r="AD30" s="172" t="s">
        <v>1221</v>
      </c>
      <c r="AE30" s="747" t="s">
        <v>1096</v>
      </c>
      <c r="AF30" s="748" t="s">
        <v>1221</v>
      </c>
      <c r="AG30" s="748" t="s">
        <v>1221</v>
      </c>
      <c r="AH30" s="748" t="s">
        <v>1221</v>
      </c>
      <c r="AI30" s="748" t="s">
        <v>1096</v>
      </c>
      <c r="AJ30" s="748" t="s">
        <v>1096</v>
      </c>
      <c r="AK30" s="749" t="s">
        <v>1096</v>
      </c>
      <c r="AL30" s="172" t="s">
        <v>1221</v>
      </c>
      <c r="AM30" s="173" t="s">
        <v>1222</v>
      </c>
      <c r="AN30" s="160">
        <v>13</v>
      </c>
      <c r="AO30" s="137"/>
      <c r="AP30" s="135">
        <v>0</v>
      </c>
      <c r="AQ30" s="135">
        <v>0</v>
      </c>
      <c r="AR30" s="135">
        <v>0</v>
      </c>
      <c r="AS30" s="135" t="s">
        <v>1172</v>
      </c>
      <c r="AT30" s="135">
        <v>0</v>
      </c>
      <c r="AU30" s="135" t="s">
        <v>1172</v>
      </c>
      <c r="AV30" s="135">
        <v>0</v>
      </c>
      <c r="AW30" s="135">
        <v>0</v>
      </c>
      <c r="AX30" s="135">
        <v>0</v>
      </c>
      <c r="AY30" s="135" t="s">
        <v>1172</v>
      </c>
      <c r="AZ30" s="135">
        <v>0</v>
      </c>
      <c r="BA30" s="135">
        <v>0</v>
      </c>
      <c r="BB30" s="135">
        <v>0</v>
      </c>
      <c r="BC30" s="135">
        <v>0</v>
      </c>
      <c r="BD30" s="135">
        <v>0</v>
      </c>
      <c r="BE30" s="135" t="s">
        <v>1172</v>
      </c>
      <c r="BF30" s="135">
        <v>0</v>
      </c>
      <c r="BG30" s="135" t="s">
        <v>1172</v>
      </c>
      <c r="BH30" s="135">
        <v>0</v>
      </c>
      <c r="BI30" s="135">
        <v>0</v>
      </c>
      <c r="BJ30" s="135">
        <v>0</v>
      </c>
      <c r="BK30" s="135" t="s">
        <v>1172</v>
      </c>
      <c r="BL30" s="135">
        <v>0</v>
      </c>
      <c r="BM30" s="135">
        <v>0</v>
      </c>
      <c r="BN30" s="135">
        <v>0</v>
      </c>
      <c r="BO30" s="135" t="s">
        <v>1172</v>
      </c>
      <c r="BP30" s="135">
        <v>0</v>
      </c>
      <c r="BQ30" s="135">
        <v>0</v>
      </c>
      <c r="BR30" s="135">
        <v>0</v>
      </c>
      <c r="BS30" s="135">
        <v>0</v>
      </c>
      <c r="BT30" s="135">
        <v>0</v>
      </c>
      <c r="BU30" s="135" t="s">
        <v>1172</v>
      </c>
      <c r="BV30" s="135">
        <v>0</v>
      </c>
      <c r="BW30" s="135">
        <v>0</v>
      </c>
      <c r="BX30" s="135">
        <v>0</v>
      </c>
      <c r="BY30" s="135" t="s">
        <v>1172</v>
      </c>
      <c r="BZ30" s="135">
        <v>0</v>
      </c>
      <c r="CA30" s="135">
        <v>0</v>
      </c>
      <c r="CB30" s="135">
        <v>0</v>
      </c>
      <c r="CC30" s="135" t="s">
        <v>1172</v>
      </c>
      <c r="CD30" s="135">
        <v>0</v>
      </c>
      <c r="CE30" s="135" t="s">
        <v>1172</v>
      </c>
      <c r="CF30" s="135">
        <v>0</v>
      </c>
      <c r="CG30" s="135">
        <v>0</v>
      </c>
      <c r="CH30" s="135" t="s">
        <v>1172</v>
      </c>
      <c r="CI30" s="135">
        <v>0</v>
      </c>
      <c r="CJ30" s="135">
        <v>0</v>
      </c>
      <c r="CK30" s="135">
        <v>0</v>
      </c>
      <c r="CL30" s="19"/>
      <c r="CN30" s="135">
        <v>0</v>
      </c>
      <c r="CO30" s="135" t="s">
        <v>1173</v>
      </c>
      <c r="CP30" s="135" t="s">
        <v>1179</v>
      </c>
      <c r="CQ30" s="135">
        <v>0</v>
      </c>
      <c r="CR30" s="135" t="s">
        <v>1179</v>
      </c>
      <c r="CS30" s="135" t="s">
        <v>1179</v>
      </c>
      <c r="CT30" s="135" t="s">
        <v>1179</v>
      </c>
      <c r="CU30" s="135">
        <v>0</v>
      </c>
      <c r="CV30" s="135">
        <v>0</v>
      </c>
      <c r="CW30" s="135">
        <v>0</v>
      </c>
      <c r="CX30" s="135" t="s">
        <v>1179</v>
      </c>
      <c r="CY30" s="135" t="s">
        <v>1180</v>
      </c>
      <c r="CZ30" s="135">
        <v>0</v>
      </c>
      <c r="DA30" s="135" t="s">
        <v>1176</v>
      </c>
      <c r="DB30" s="135" t="s">
        <v>1176</v>
      </c>
      <c r="DC30" s="135">
        <v>0</v>
      </c>
      <c r="DD30" s="135" t="s">
        <v>1176</v>
      </c>
      <c r="DE30" s="135" t="s">
        <v>1176</v>
      </c>
      <c r="DF30" s="135" t="s">
        <v>1176</v>
      </c>
      <c r="DG30" s="135">
        <v>0</v>
      </c>
      <c r="DH30" s="135">
        <v>0</v>
      </c>
      <c r="DI30" s="135">
        <v>0</v>
      </c>
      <c r="DJ30" s="135" t="s">
        <v>1176</v>
      </c>
      <c r="DK30" s="135" t="s">
        <v>1177</v>
      </c>
    </row>
    <row r="31" spans="2:115" ht="13.5" customHeight="1">
      <c r="B31" s="1999" t="s">
        <v>143</v>
      </c>
      <c r="C31" s="132" t="s">
        <v>37</v>
      </c>
      <c r="D31" s="165" t="s">
        <v>1096</v>
      </c>
      <c r="E31" s="166" t="s">
        <v>1220</v>
      </c>
      <c r="F31" s="166" t="s">
        <v>1220</v>
      </c>
      <c r="G31" s="741" t="s">
        <v>1220</v>
      </c>
      <c r="H31" s="742" t="s">
        <v>1220</v>
      </c>
      <c r="I31" s="742" t="s">
        <v>1220</v>
      </c>
      <c r="J31" s="742" t="s">
        <v>1220</v>
      </c>
      <c r="K31" s="742" t="s">
        <v>1096</v>
      </c>
      <c r="L31" s="742" t="s">
        <v>1096</v>
      </c>
      <c r="M31" s="743" t="s">
        <v>1096</v>
      </c>
      <c r="N31" s="166" t="s">
        <v>1220</v>
      </c>
      <c r="O31" s="167" t="s">
        <v>1220</v>
      </c>
      <c r="P31" s="165" t="s">
        <v>1096</v>
      </c>
      <c r="Q31" s="166">
        <v>2</v>
      </c>
      <c r="R31" s="166">
        <v>4</v>
      </c>
      <c r="S31" s="741">
        <v>1</v>
      </c>
      <c r="T31" s="742">
        <v>4</v>
      </c>
      <c r="U31" s="742">
        <v>4</v>
      </c>
      <c r="V31" s="742">
        <v>4</v>
      </c>
      <c r="W31" s="742" t="s">
        <v>1096</v>
      </c>
      <c r="X31" s="742" t="s">
        <v>1096</v>
      </c>
      <c r="Y31" s="743" t="s">
        <v>1096</v>
      </c>
      <c r="Z31" s="166">
        <v>1</v>
      </c>
      <c r="AA31" s="167" t="s">
        <v>1224</v>
      </c>
      <c r="AB31" s="165" t="s">
        <v>1096</v>
      </c>
      <c r="AC31" s="166" t="s">
        <v>1221</v>
      </c>
      <c r="AD31" s="166" t="s">
        <v>1221</v>
      </c>
      <c r="AE31" s="741" t="s">
        <v>1221</v>
      </c>
      <c r="AF31" s="742" t="s">
        <v>1221</v>
      </c>
      <c r="AG31" s="742" t="s">
        <v>1221</v>
      </c>
      <c r="AH31" s="742" t="s">
        <v>1221</v>
      </c>
      <c r="AI31" s="742" t="s">
        <v>1096</v>
      </c>
      <c r="AJ31" s="742" t="s">
        <v>1096</v>
      </c>
      <c r="AK31" s="743" t="s">
        <v>1096</v>
      </c>
      <c r="AL31" s="166" t="s">
        <v>1221</v>
      </c>
      <c r="AM31" s="167" t="s">
        <v>1222</v>
      </c>
      <c r="AN31" s="158">
        <v>19</v>
      </c>
      <c r="AO31" s="137"/>
      <c r="AP31" s="135">
        <v>0</v>
      </c>
      <c r="AQ31" s="135">
        <v>0</v>
      </c>
      <c r="AR31" s="135">
        <v>0</v>
      </c>
      <c r="AS31" s="135" t="s">
        <v>1172</v>
      </c>
      <c r="AT31" s="135">
        <v>0</v>
      </c>
      <c r="AU31" s="135" t="s">
        <v>1172</v>
      </c>
      <c r="AV31" s="135">
        <v>0</v>
      </c>
      <c r="AW31" s="135">
        <v>0</v>
      </c>
      <c r="AX31" s="135">
        <v>0</v>
      </c>
      <c r="AY31" s="135" t="s">
        <v>1172</v>
      </c>
      <c r="AZ31" s="135">
        <v>0</v>
      </c>
      <c r="BA31" s="135">
        <v>0</v>
      </c>
      <c r="BB31" s="135">
        <v>0</v>
      </c>
      <c r="BC31" s="135" t="s">
        <v>1172</v>
      </c>
      <c r="BD31" s="135">
        <v>0</v>
      </c>
      <c r="BE31" s="135">
        <v>0</v>
      </c>
      <c r="BF31" s="135">
        <v>0</v>
      </c>
      <c r="BG31" s="135" t="s">
        <v>1172</v>
      </c>
      <c r="BH31" s="135">
        <v>0</v>
      </c>
      <c r="BI31" s="135">
        <v>0</v>
      </c>
      <c r="BJ31" s="135">
        <v>0</v>
      </c>
      <c r="BK31" s="135" t="s">
        <v>1172</v>
      </c>
      <c r="BL31" s="135">
        <v>0</v>
      </c>
      <c r="BM31" s="135">
        <v>0</v>
      </c>
      <c r="BN31" s="135">
        <v>0</v>
      </c>
      <c r="BO31" s="135" t="s">
        <v>1172</v>
      </c>
      <c r="BP31" s="135">
        <v>0</v>
      </c>
      <c r="BQ31" s="135">
        <v>0</v>
      </c>
      <c r="BR31" s="135">
        <v>0</v>
      </c>
      <c r="BS31" s="135">
        <v>0</v>
      </c>
      <c r="BT31" s="135">
        <v>0</v>
      </c>
      <c r="BU31" s="135" t="s">
        <v>1172</v>
      </c>
      <c r="BV31" s="135">
        <v>0</v>
      </c>
      <c r="BW31" s="135">
        <v>0</v>
      </c>
      <c r="BX31" s="135">
        <v>0</v>
      </c>
      <c r="BY31" s="135" t="s">
        <v>1172</v>
      </c>
      <c r="BZ31" s="135">
        <v>0</v>
      </c>
      <c r="CA31" s="135">
        <v>0</v>
      </c>
      <c r="CB31" s="135">
        <v>0</v>
      </c>
      <c r="CC31" s="135" t="s">
        <v>1172</v>
      </c>
      <c r="CD31" s="135">
        <v>0</v>
      </c>
      <c r="CE31" s="135" t="s">
        <v>1172</v>
      </c>
      <c r="CF31" s="135">
        <v>0</v>
      </c>
      <c r="CG31" s="135">
        <v>0</v>
      </c>
      <c r="CH31" s="135">
        <v>0</v>
      </c>
      <c r="CI31" s="135" t="s">
        <v>1172</v>
      </c>
      <c r="CJ31" s="135">
        <v>0</v>
      </c>
      <c r="CK31" s="135">
        <v>0</v>
      </c>
      <c r="CL31" s="19"/>
      <c r="CN31" s="135">
        <v>0</v>
      </c>
      <c r="CO31" s="135" t="s">
        <v>1173</v>
      </c>
      <c r="CP31" s="135" t="s">
        <v>1174</v>
      </c>
      <c r="CQ31" s="135" t="s">
        <v>1179</v>
      </c>
      <c r="CR31" s="135" t="s">
        <v>1174</v>
      </c>
      <c r="CS31" s="135" t="s">
        <v>1174</v>
      </c>
      <c r="CT31" s="135" t="s">
        <v>1174</v>
      </c>
      <c r="CU31" s="135">
        <v>0</v>
      </c>
      <c r="CV31" s="135">
        <v>0</v>
      </c>
      <c r="CW31" s="135">
        <v>0</v>
      </c>
      <c r="CX31" s="135" t="s">
        <v>1179</v>
      </c>
      <c r="CY31" s="135" t="s">
        <v>1180</v>
      </c>
      <c r="CZ31" s="135">
        <v>0</v>
      </c>
      <c r="DA31" s="135" t="s">
        <v>1176</v>
      </c>
      <c r="DB31" s="135" t="s">
        <v>1176</v>
      </c>
      <c r="DC31" s="135" t="s">
        <v>1176</v>
      </c>
      <c r="DD31" s="135" t="s">
        <v>1176</v>
      </c>
      <c r="DE31" s="135" t="s">
        <v>1176</v>
      </c>
      <c r="DF31" s="135" t="s">
        <v>1176</v>
      </c>
      <c r="DG31" s="135">
        <v>0</v>
      </c>
      <c r="DH31" s="135">
        <v>0</v>
      </c>
      <c r="DI31" s="135">
        <v>0</v>
      </c>
      <c r="DJ31" s="135" t="s">
        <v>1176</v>
      </c>
      <c r="DK31" s="135" t="s">
        <v>1177</v>
      </c>
    </row>
    <row r="32" spans="2:115" ht="13.5" customHeight="1">
      <c r="B32" s="2040"/>
      <c r="C32" s="130" t="s">
        <v>144</v>
      </c>
      <c r="D32" s="168" t="s">
        <v>1096</v>
      </c>
      <c r="E32" s="169" t="s">
        <v>1220</v>
      </c>
      <c r="F32" s="169" t="s">
        <v>1220</v>
      </c>
      <c r="G32" s="744" t="s">
        <v>1096</v>
      </c>
      <c r="H32" s="745" t="s">
        <v>1220</v>
      </c>
      <c r="I32" s="745" t="s">
        <v>1220</v>
      </c>
      <c r="J32" s="745" t="s">
        <v>1220</v>
      </c>
      <c r="K32" s="745" t="s">
        <v>1096</v>
      </c>
      <c r="L32" s="984" t="s">
        <v>1096</v>
      </c>
      <c r="M32" s="984" t="s">
        <v>1096</v>
      </c>
      <c r="N32" s="169" t="s">
        <v>1220</v>
      </c>
      <c r="O32" s="170" t="s">
        <v>1219</v>
      </c>
      <c r="P32" s="168" t="s">
        <v>1096</v>
      </c>
      <c r="Q32" s="169">
        <v>2</v>
      </c>
      <c r="R32" s="169">
        <v>1</v>
      </c>
      <c r="S32" s="744" t="s">
        <v>1096</v>
      </c>
      <c r="T32" s="745">
        <v>2</v>
      </c>
      <c r="U32" s="745">
        <v>2</v>
      </c>
      <c r="V32" s="745">
        <v>2</v>
      </c>
      <c r="W32" s="984" t="s">
        <v>1096</v>
      </c>
      <c r="X32" s="984" t="s">
        <v>1096</v>
      </c>
      <c r="Y32" s="746" t="s">
        <v>1096</v>
      </c>
      <c r="Z32" s="169">
        <v>2</v>
      </c>
      <c r="AA32" s="170" t="s">
        <v>1175</v>
      </c>
      <c r="AB32" s="168" t="s">
        <v>1096</v>
      </c>
      <c r="AC32" s="169" t="s">
        <v>1221</v>
      </c>
      <c r="AD32" s="169" t="s">
        <v>1221</v>
      </c>
      <c r="AE32" s="744" t="s">
        <v>1096</v>
      </c>
      <c r="AF32" s="745" t="s">
        <v>1221</v>
      </c>
      <c r="AG32" s="745" t="s">
        <v>1221</v>
      </c>
      <c r="AH32" s="745" t="s">
        <v>1221</v>
      </c>
      <c r="AI32" s="984" t="s">
        <v>1096</v>
      </c>
      <c r="AJ32" s="984" t="s">
        <v>1096</v>
      </c>
      <c r="AK32" s="746" t="s">
        <v>1096</v>
      </c>
      <c r="AL32" s="169" t="s">
        <v>1221</v>
      </c>
      <c r="AM32" s="170" t="s">
        <v>122</v>
      </c>
      <c r="AN32" s="159">
        <v>19</v>
      </c>
      <c r="AO32" s="137"/>
      <c r="AP32" s="135">
        <v>0</v>
      </c>
      <c r="AQ32" s="135">
        <v>0</v>
      </c>
      <c r="AR32" s="135">
        <v>0</v>
      </c>
      <c r="AS32" s="135" t="s">
        <v>1172</v>
      </c>
      <c r="AT32" s="135">
        <v>0</v>
      </c>
      <c r="AU32" s="135" t="s">
        <v>1172</v>
      </c>
      <c r="AV32" s="135">
        <v>0</v>
      </c>
      <c r="AW32" s="135">
        <v>0</v>
      </c>
      <c r="AX32" s="135">
        <v>0</v>
      </c>
      <c r="AY32" s="135" t="s">
        <v>1172</v>
      </c>
      <c r="AZ32" s="135">
        <v>0</v>
      </c>
      <c r="BA32" s="135">
        <v>0</v>
      </c>
      <c r="BB32" s="135">
        <v>0</v>
      </c>
      <c r="BC32" s="135">
        <v>0</v>
      </c>
      <c r="BD32" s="135">
        <v>0</v>
      </c>
      <c r="BE32" s="135" t="s">
        <v>1172</v>
      </c>
      <c r="BF32" s="135">
        <v>0</v>
      </c>
      <c r="BG32" s="135" t="s">
        <v>1172</v>
      </c>
      <c r="BH32" s="135">
        <v>0</v>
      </c>
      <c r="BI32" s="135">
        <v>0</v>
      </c>
      <c r="BJ32" s="135">
        <v>0</v>
      </c>
      <c r="BK32" s="135" t="s">
        <v>1172</v>
      </c>
      <c r="BL32" s="135">
        <v>0</v>
      </c>
      <c r="BM32" s="135">
        <v>0</v>
      </c>
      <c r="BN32" s="135">
        <v>0</v>
      </c>
      <c r="BO32" s="135" t="s">
        <v>1172</v>
      </c>
      <c r="BP32" s="135">
        <v>0</v>
      </c>
      <c r="BQ32" s="135">
        <v>0</v>
      </c>
      <c r="BR32" s="135">
        <v>0</v>
      </c>
      <c r="BS32" s="135">
        <v>0</v>
      </c>
      <c r="BT32" s="135">
        <v>0</v>
      </c>
      <c r="BU32" s="135" t="s">
        <v>1172</v>
      </c>
      <c r="BV32" s="135">
        <v>0</v>
      </c>
      <c r="BW32" s="135">
        <v>0</v>
      </c>
      <c r="BX32" s="135">
        <v>0</v>
      </c>
      <c r="BY32" s="135" t="s">
        <v>1172</v>
      </c>
      <c r="BZ32" s="135">
        <v>0</v>
      </c>
      <c r="CA32" s="135">
        <v>0</v>
      </c>
      <c r="CB32" s="135">
        <v>0</v>
      </c>
      <c r="CC32" s="135" t="s">
        <v>1172</v>
      </c>
      <c r="CD32" s="135">
        <v>0</v>
      </c>
      <c r="CE32" s="135" t="s">
        <v>1172</v>
      </c>
      <c r="CF32" s="135">
        <v>0</v>
      </c>
      <c r="CG32" s="135">
        <v>0</v>
      </c>
      <c r="CH32" s="135" t="s">
        <v>1172</v>
      </c>
      <c r="CI32" s="135">
        <v>0</v>
      </c>
      <c r="CJ32" s="135">
        <v>0</v>
      </c>
      <c r="CK32" s="135">
        <v>0</v>
      </c>
      <c r="CL32" s="19"/>
      <c r="CN32" s="135">
        <v>0</v>
      </c>
      <c r="CO32" s="135" t="s">
        <v>1173</v>
      </c>
      <c r="CP32" s="135" t="s">
        <v>1179</v>
      </c>
      <c r="CQ32" s="135">
        <v>0</v>
      </c>
      <c r="CR32" s="135" t="s">
        <v>1173</v>
      </c>
      <c r="CS32" s="135" t="s">
        <v>1173</v>
      </c>
      <c r="CT32" s="135" t="s">
        <v>1173</v>
      </c>
      <c r="CU32" s="135">
        <v>0</v>
      </c>
      <c r="CV32" s="135">
        <v>0</v>
      </c>
      <c r="CW32" s="135">
        <v>0</v>
      </c>
      <c r="CX32" s="135" t="s">
        <v>1173</v>
      </c>
      <c r="CY32" s="135" t="s">
        <v>1175</v>
      </c>
      <c r="CZ32" s="135">
        <v>0</v>
      </c>
      <c r="DA32" s="135" t="s">
        <v>1176</v>
      </c>
      <c r="DB32" s="135" t="s">
        <v>1176</v>
      </c>
      <c r="DC32" s="135">
        <v>0</v>
      </c>
      <c r="DD32" s="135" t="s">
        <v>1176</v>
      </c>
      <c r="DE32" s="135" t="s">
        <v>1176</v>
      </c>
      <c r="DF32" s="135" t="s">
        <v>1176</v>
      </c>
      <c r="DG32" s="135">
        <v>0</v>
      </c>
      <c r="DH32" s="135">
        <v>0</v>
      </c>
      <c r="DI32" s="135">
        <v>0</v>
      </c>
      <c r="DJ32" s="135" t="s">
        <v>1176</v>
      </c>
      <c r="DK32" s="135" t="s">
        <v>122</v>
      </c>
    </row>
    <row r="33" spans="2:115" ht="13.5" customHeight="1">
      <c r="B33" s="2040"/>
      <c r="C33" s="130" t="s">
        <v>39</v>
      </c>
      <c r="D33" s="168" t="s">
        <v>1096</v>
      </c>
      <c r="E33" s="169" t="s">
        <v>1220</v>
      </c>
      <c r="F33" s="169" t="s">
        <v>1220</v>
      </c>
      <c r="G33" s="744" t="s">
        <v>1096</v>
      </c>
      <c r="H33" s="745" t="s">
        <v>1220</v>
      </c>
      <c r="I33" s="745" t="s">
        <v>1220</v>
      </c>
      <c r="J33" s="745" t="s">
        <v>1220</v>
      </c>
      <c r="K33" s="745" t="s">
        <v>1220</v>
      </c>
      <c r="L33" s="745" t="s">
        <v>1220</v>
      </c>
      <c r="M33" s="746" t="s">
        <v>1096</v>
      </c>
      <c r="N33" s="169" t="s">
        <v>1220</v>
      </c>
      <c r="O33" s="170" t="s">
        <v>1220</v>
      </c>
      <c r="P33" s="168" t="s">
        <v>1096</v>
      </c>
      <c r="Q33" s="169">
        <v>2</v>
      </c>
      <c r="R33" s="169">
        <v>1</v>
      </c>
      <c r="S33" s="744" t="s">
        <v>1096</v>
      </c>
      <c r="T33" s="745">
        <v>1</v>
      </c>
      <c r="U33" s="745">
        <v>1</v>
      </c>
      <c r="V33" s="745">
        <v>1</v>
      </c>
      <c r="W33" s="745">
        <v>2</v>
      </c>
      <c r="X33" s="745">
        <v>2</v>
      </c>
      <c r="Y33" s="746" t="s">
        <v>1096</v>
      </c>
      <c r="Z33" s="169">
        <v>1</v>
      </c>
      <c r="AA33" s="170">
        <v>1</v>
      </c>
      <c r="AB33" s="168" t="s">
        <v>1096</v>
      </c>
      <c r="AC33" s="169" t="s">
        <v>1221</v>
      </c>
      <c r="AD33" s="169" t="s">
        <v>1221</v>
      </c>
      <c r="AE33" s="744" t="s">
        <v>1096</v>
      </c>
      <c r="AF33" s="745" t="s">
        <v>1221</v>
      </c>
      <c r="AG33" s="745" t="s">
        <v>1221</v>
      </c>
      <c r="AH33" s="745" t="s">
        <v>1221</v>
      </c>
      <c r="AI33" s="745" t="s">
        <v>1221</v>
      </c>
      <c r="AJ33" s="745" t="s">
        <v>1221</v>
      </c>
      <c r="AK33" s="746" t="s">
        <v>1096</v>
      </c>
      <c r="AL33" s="169" t="s">
        <v>1221</v>
      </c>
      <c r="AM33" s="170" t="s">
        <v>1221</v>
      </c>
      <c r="AN33" s="159">
        <v>17</v>
      </c>
      <c r="AO33" s="137"/>
      <c r="AP33" s="135">
        <v>0</v>
      </c>
      <c r="AQ33" s="135">
        <v>0</v>
      </c>
      <c r="AR33" s="135">
        <v>0</v>
      </c>
      <c r="AS33" s="135" t="s">
        <v>1172</v>
      </c>
      <c r="AT33" s="135">
        <v>0</v>
      </c>
      <c r="AU33" s="135" t="s">
        <v>1172</v>
      </c>
      <c r="AV33" s="135">
        <v>0</v>
      </c>
      <c r="AW33" s="135">
        <v>0</v>
      </c>
      <c r="AX33" s="135">
        <v>0</v>
      </c>
      <c r="AY33" s="135" t="s">
        <v>1172</v>
      </c>
      <c r="AZ33" s="135">
        <v>0</v>
      </c>
      <c r="BA33" s="135">
        <v>0</v>
      </c>
      <c r="BB33" s="135">
        <v>0</v>
      </c>
      <c r="BC33" s="135">
        <v>0</v>
      </c>
      <c r="BD33" s="135">
        <v>0</v>
      </c>
      <c r="BE33" s="135" t="s">
        <v>1172</v>
      </c>
      <c r="BF33" s="135">
        <v>0</v>
      </c>
      <c r="BG33" s="135" t="s">
        <v>1172</v>
      </c>
      <c r="BH33" s="135">
        <v>0</v>
      </c>
      <c r="BI33" s="135">
        <v>0</v>
      </c>
      <c r="BJ33" s="135">
        <v>0</v>
      </c>
      <c r="BK33" s="135" t="s">
        <v>1172</v>
      </c>
      <c r="BL33" s="135">
        <v>0</v>
      </c>
      <c r="BM33" s="135">
        <v>0</v>
      </c>
      <c r="BN33" s="135">
        <v>0</v>
      </c>
      <c r="BO33" s="135" t="s">
        <v>1172</v>
      </c>
      <c r="BP33" s="135">
        <v>0</v>
      </c>
      <c r="BQ33" s="135">
        <v>0</v>
      </c>
      <c r="BR33" s="135">
        <v>0</v>
      </c>
      <c r="BS33" s="135" t="s">
        <v>1172</v>
      </c>
      <c r="BT33" s="135">
        <v>0</v>
      </c>
      <c r="BU33" s="135">
        <v>0</v>
      </c>
      <c r="BV33" s="135">
        <v>0</v>
      </c>
      <c r="BW33" s="135" t="s">
        <v>1172</v>
      </c>
      <c r="BX33" s="135">
        <v>0</v>
      </c>
      <c r="BY33" s="135">
        <v>0</v>
      </c>
      <c r="BZ33" s="135">
        <v>0</v>
      </c>
      <c r="CA33" s="135">
        <v>0</v>
      </c>
      <c r="CB33" s="135">
        <v>0</v>
      </c>
      <c r="CC33" s="135" t="s">
        <v>1172</v>
      </c>
      <c r="CD33" s="135">
        <v>0</v>
      </c>
      <c r="CE33" s="135" t="s">
        <v>1172</v>
      </c>
      <c r="CF33" s="135">
        <v>0</v>
      </c>
      <c r="CG33" s="135">
        <v>0</v>
      </c>
      <c r="CH33" s="135">
        <v>0</v>
      </c>
      <c r="CI33" s="135" t="s">
        <v>1172</v>
      </c>
      <c r="CJ33" s="135">
        <v>0</v>
      </c>
      <c r="CK33" s="135">
        <v>0</v>
      </c>
      <c r="CL33" s="19"/>
      <c r="CN33" s="135">
        <v>0</v>
      </c>
      <c r="CO33" s="135" t="s">
        <v>1173</v>
      </c>
      <c r="CP33" s="135" t="s">
        <v>1179</v>
      </c>
      <c r="CQ33" s="135">
        <v>0</v>
      </c>
      <c r="CR33" s="135" t="s">
        <v>1179</v>
      </c>
      <c r="CS33" s="135" t="s">
        <v>1179</v>
      </c>
      <c r="CT33" s="135" t="s">
        <v>1179</v>
      </c>
      <c r="CU33" s="135" t="s">
        <v>1173</v>
      </c>
      <c r="CV33" s="135" t="s">
        <v>1173</v>
      </c>
      <c r="CW33" s="135">
        <v>0</v>
      </c>
      <c r="CX33" s="135" t="s">
        <v>1179</v>
      </c>
      <c r="CY33" s="135" t="s">
        <v>1179</v>
      </c>
      <c r="CZ33" s="135">
        <v>0</v>
      </c>
      <c r="DA33" s="135" t="s">
        <v>1176</v>
      </c>
      <c r="DB33" s="135" t="s">
        <v>1176</v>
      </c>
      <c r="DC33" s="135">
        <v>0</v>
      </c>
      <c r="DD33" s="135" t="s">
        <v>1176</v>
      </c>
      <c r="DE33" s="135" t="s">
        <v>1176</v>
      </c>
      <c r="DF33" s="135" t="s">
        <v>1176</v>
      </c>
      <c r="DG33" s="135" t="s">
        <v>1176</v>
      </c>
      <c r="DH33" s="135" t="s">
        <v>1176</v>
      </c>
      <c r="DI33" s="135">
        <v>0</v>
      </c>
      <c r="DJ33" s="135" t="s">
        <v>1176</v>
      </c>
      <c r="DK33" s="135" t="s">
        <v>1176</v>
      </c>
    </row>
    <row r="34" spans="2:115" ht="13.5" customHeight="1" thickBot="1">
      <c r="B34" s="2042"/>
      <c r="C34" s="134" t="s">
        <v>145</v>
      </c>
      <c r="D34" s="174" t="s">
        <v>1096</v>
      </c>
      <c r="E34" s="175" t="s">
        <v>1220</v>
      </c>
      <c r="F34" s="175" t="s">
        <v>1220</v>
      </c>
      <c r="G34" s="750" t="s">
        <v>1220</v>
      </c>
      <c r="H34" s="751" t="s">
        <v>1220</v>
      </c>
      <c r="I34" s="751" t="s">
        <v>1220</v>
      </c>
      <c r="J34" s="751" t="s">
        <v>1220</v>
      </c>
      <c r="K34" s="751" t="s">
        <v>1096</v>
      </c>
      <c r="L34" s="983" t="s">
        <v>1096</v>
      </c>
      <c r="M34" s="983" t="s">
        <v>1096</v>
      </c>
      <c r="N34" s="175" t="s">
        <v>1096</v>
      </c>
      <c r="O34" s="176" t="s">
        <v>1096</v>
      </c>
      <c r="P34" s="174" t="s">
        <v>1096</v>
      </c>
      <c r="Q34" s="175">
        <v>2</v>
      </c>
      <c r="R34" s="175">
        <v>4</v>
      </c>
      <c r="S34" s="750">
        <v>4</v>
      </c>
      <c r="T34" s="751">
        <v>4</v>
      </c>
      <c r="U34" s="751">
        <v>4</v>
      </c>
      <c r="V34" s="751">
        <v>4</v>
      </c>
      <c r="W34" s="751" t="s">
        <v>1096</v>
      </c>
      <c r="X34" s="751" t="s">
        <v>1096</v>
      </c>
      <c r="Y34" s="752" t="s">
        <v>1096</v>
      </c>
      <c r="Z34" s="175" t="s">
        <v>1096</v>
      </c>
      <c r="AA34" s="176" t="s">
        <v>1096</v>
      </c>
      <c r="AB34" s="174" t="s">
        <v>1096</v>
      </c>
      <c r="AC34" s="175" t="s">
        <v>1221</v>
      </c>
      <c r="AD34" s="175" t="s">
        <v>1221</v>
      </c>
      <c r="AE34" s="750" t="s">
        <v>1221</v>
      </c>
      <c r="AF34" s="751" t="s">
        <v>1221</v>
      </c>
      <c r="AG34" s="751" t="s">
        <v>1221</v>
      </c>
      <c r="AH34" s="751" t="s">
        <v>1221</v>
      </c>
      <c r="AI34" s="751" t="s">
        <v>1096</v>
      </c>
      <c r="AJ34" s="751" t="s">
        <v>1096</v>
      </c>
      <c r="AK34" s="752" t="s">
        <v>1096</v>
      </c>
      <c r="AL34" s="175" t="s">
        <v>1096</v>
      </c>
      <c r="AM34" s="176" t="s">
        <v>1096</v>
      </c>
      <c r="AN34" s="161">
        <v>13</v>
      </c>
      <c r="AO34" s="137"/>
      <c r="AP34" s="135">
        <v>0</v>
      </c>
      <c r="AQ34" s="135">
        <v>0</v>
      </c>
      <c r="AR34" s="135">
        <v>0</v>
      </c>
      <c r="AS34" s="135" t="s">
        <v>1172</v>
      </c>
      <c r="AT34" s="135">
        <v>0</v>
      </c>
      <c r="AU34" s="135" t="s">
        <v>1172</v>
      </c>
      <c r="AV34" s="135">
        <v>0</v>
      </c>
      <c r="AW34" s="135">
        <v>0</v>
      </c>
      <c r="AX34" s="135">
        <v>0</v>
      </c>
      <c r="AY34" s="135" t="s">
        <v>1172</v>
      </c>
      <c r="AZ34" s="135">
        <v>0</v>
      </c>
      <c r="BA34" s="135">
        <v>0</v>
      </c>
      <c r="BB34" s="135">
        <v>0</v>
      </c>
      <c r="BC34" s="135" t="s">
        <v>1172</v>
      </c>
      <c r="BD34" s="135">
        <v>0</v>
      </c>
      <c r="BE34" s="135">
        <v>0</v>
      </c>
      <c r="BF34" s="135">
        <v>0</v>
      </c>
      <c r="BG34" s="135" t="s">
        <v>1172</v>
      </c>
      <c r="BH34" s="135">
        <v>0</v>
      </c>
      <c r="BI34" s="135">
        <v>0</v>
      </c>
      <c r="BJ34" s="135">
        <v>0</v>
      </c>
      <c r="BK34" s="135" t="s">
        <v>1172</v>
      </c>
      <c r="BL34" s="135">
        <v>0</v>
      </c>
      <c r="BM34" s="135">
        <v>0</v>
      </c>
      <c r="BN34" s="135">
        <v>0</v>
      </c>
      <c r="BO34" s="135" t="s">
        <v>1172</v>
      </c>
      <c r="BP34" s="135">
        <v>0</v>
      </c>
      <c r="BQ34" s="135">
        <v>0</v>
      </c>
      <c r="BR34" s="135">
        <v>0</v>
      </c>
      <c r="BS34" s="135">
        <v>0</v>
      </c>
      <c r="BT34" s="135">
        <v>0</v>
      </c>
      <c r="BU34" s="135" t="s">
        <v>1172</v>
      </c>
      <c r="BV34" s="135">
        <v>0</v>
      </c>
      <c r="BW34" s="135">
        <v>0</v>
      </c>
      <c r="BX34" s="135">
        <v>0</v>
      </c>
      <c r="BY34" s="135" t="s">
        <v>1172</v>
      </c>
      <c r="BZ34" s="135">
        <v>0</v>
      </c>
      <c r="CA34" s="135">
        <v>0</v>
      </c>
      <c r="CB34" s="135">
        <v>0</v>
      </c>
      <c r="CC34" s="135" t="s">
        <v>1172</v>
      </c>
      <c r="CD34" s="135">
        <v>0</v>
      </c>
      <c r="CE34" s="135">
        <v>0</v>
      </c>
      <c r="CF34" s="135">
        <v>0</v>
      </c>
      <c r="CG34" s="135" t="s">
        <v>1172</v>
      </c>
      <c r="CH34" s="135">
        <v>0</v>
      </c>
      <c r="CI34" s="135">
        <v>0</v>
      </c>
      <c r="CJ34" s="135">
        <v>0</v>
      </c>
      <c r="CK34" s="135" t="s">
        <v>1172</v>
      </c>
      <c r="CL34" s="19"/>
      <c r="CN34" s="135">
        <v>0</v>
      </c>
      <c r="CO34" s="135" t="s">
        <v>1173</v>
      </c>
      <c r="CP34" s="135" t="s">
        <v>1174</v>
      </c>
      <c r="CQ34" s="135" t="s">
        <v>1174</v>
      </c>
      <c r="CR34" s="135" t="s">
        <v>1174</v>
      </c>
      <c r="CS34" s="135" t="s">
        <v>1174</v>
      </c>
      <c r="CT34" s="135" t="s">
        <v>1174</v>
      </c>
      <c r="CU34" s="135">
        <v>0</v>
      </c>
      <c r="CV34" s="135">
        <v>0</v>
      </c>
      <c r="CW34" s="135">
        <v>0</v>
      </c>
      <c r="CX34" s="135">
        <v>0</v>
      </c>
      <c r="CY34" s="135">
        <v>0</v>
      </c>
      <c r="CZ34" s="135">
        <v>0</v>
      </c>
      <c r="DA34" s="135" t="s">
        <v>1176</v>
      </c>
      <c r="DB34" s="135" t="s">
        <v>1176</v>
      </c>
      <c r="DC34" s="135" t="s">
        <v>1176</v>
      </c>
      <c r="DD34" s="135" t="s">
        <v>1176</v>
      </c>
      <c r="DE34" s="135" t="s">
        <v>1176</v>
      </c>
      <c r="DF34" s="135" t="s">
        <v>1176</v>
      </c>
      <c r="DG34" s="135">
        <v>0</v>
      </c>
      <c r="DH34" s="135">
        <v>0</v>
      </c>
      <c r="DI34" s="135">
        <v>0</v>
      </c>
      <c r="DJ34" s="135">
        <v>0</v>
      </c>
      <c r="DK34" s="135">
        <v>0</v>
      </c>
    </row>
    <row r="35" spans="2:115" ht="13.5" customHeight="1">
      <c r="B35" s="179" t="s">
        <v>476</v>
      </c>
      <c r="C35" s="180" t="s">
        <v>1118</v>
      </c>
      <c r="D35" s="177"/>
      <c r="E35" s="177"/>
      <c r="F35" s="177"/>
      <c r="G35" s="177"/>
      <c r="H35" s="177"/>
      <c r="I35" s="177"/>
      <c r="J35" s="177"/>
      <c r="K35" s="177"/>
      <c r="L35" s="177"/>
      <c r="M35" s="177"/>
      <c r="N35" s="177"/>
      <c r="O35" s="177"/>
      <c r="P35" s="177"/>
      <c r="Q35" s="177"/>
      <c r="R35" s="177"/>
      <c r="S35" s="177"/>
      <c r="T35" s="177"/>
      <c r="U35" s="177"/>
      <c r="AO35" s="7"/>
    </row>
    <row r="36" spans="2:115" ht="13.5" customHeight="1">
      <c r="C36" s="178"/>
      <c r="D36" s="178"/>
      <c r="E36" s="178"/>
      <c r="F36" s="178"/>
      <c r="G36" s="178"/>
      <c r="H36" s="178"/>
      <c r="I36" s="178"/>
      <c r="J36" s="178"/>
      <c r="K36" s="178"/>
      <c r="L36" s="178"/>
      <c r="M36" s="178"/>
      <c r="N36" s="178"/>
      <c r="O36" s="178"/>
      <c r="P36" s="178"/>
      <c r="Q36" s="178"/>
      <c r="R36" s="178"/>
      <c r="S36" s="178"/>
      <c r="T36" s="178"/>
      <c r="U36" s="178"/>
    </row>
    <row r="37" spans="2:115" ht="13.5" customHeight="1">
      <c r="B37" s="14"/>
      <c r="C37" s="14"/>
      <c r="D37" s="14"/>
      <c r="E37" s="14"/>
      <c r="F37" s="14"/>
    </row>
    <row r="38" spans="2:115" ht="13.5" customHeight="1">
      <c r="B38" s="14"/>
      <c r="C38" s="14"/>
      <c r="D38" s="14"/>
      <c r="E38" s="14"/>
      <c r="F38" s="14"/>
    </row>
    <row r="39" spans="2:115" ht="13.5" customHeight="1">
      <c r="B39" s="14"/>
      <c r="C39" s="14"/>
      <c r="D39" s="14"/>
      <c r="E39" s="14"/>
      <c r="F39" s="14"/>
    </row>
  </sheetData>
  <mergeCells count="87">
    <mergeCell ref="B10:B12"/>
    <mergeCell ref="B31:B34"/>
    <mergeCell ref="B29:B30"/>
    <mergeCell ref="B25:B27"/>
    <mergeCell ref="B20:B24"/>
    <mergeCell ref="B13:B19"/>
    <mergeCell ref="CZ5:DK5"/>
    <mergeCell ref="CZ6:CZ8"/>
    <mergeCell ref="DA6:DA8"/>
    <mergeCell ref="DB6:DB8"/>
    <mergeCell ref="DC6:DI6"/>
    <mergeCell ref="DJ6:DJ8"/>
    <mergeCell ref="DK6:DK8"/>
    <mergeCell ref="DC7:DC8"/>
    <mergeCell ref="DD7:DD8"/>
    <mergeCell ref="DE7:DE8"/>
    <mergeCell ref="DF7:DF8"/>
    <mergeCell ref="DH7:DH8"/>
    <mergeCell ref="DI7:DI8"/>
    <mergeCell ref="DG7:DG8"/>
    <mergeCell ref="CN5:CY5"/>
    <mergeCell ref="CN6:CN8"/>
    <mergeCell ref="CO6:CO8"/>
    <mergeCell ref="CP6:CP8"/>
    <mergeCell ref="CQ6:CW6"/>
    <mergeCell ref="CX6:CX8"/>
    <mergeCell ref="CY6:CY8"/>
    <mergeCell ref="CQ7:CQ8"/>
    <mergeCell ref="CR7:CR8"/>
    <mergeCell ref="CS7:CS8"/>
    <mergeCell ref="CT7:CT8"/>
    <mergeCell ref="CV7:CV8"/>
    <mergeCell ref="CW7:CW8"/>
    <mergeCell ref="CU7:CU8"/>
    <mergeCell ref="AP7:AS7"/>
    <mergeCell ref="AT7:AW7"/>
    <mergeCell ref="AX7:BA7"/>
    <mergeCell ref="BB7:BE7"/>
    <mergeCell ref="AN4:AN8"/>
    <mergeCell ref="AP6:CK6"/>
    <mergeCell ref="BZ7:CC7"/>
    <mergeCell ref="CD7:CG7"/>
    <mergeCell ref="CH7:CK7"/>
    <mergeCell ref="BF7:BI7"/>
    <mergeCell ref="BJ7:BM7"/>
    <mergeCell ref="BN7:BQ7"/>
    <mergeCell ref="BR7:BU7"/>
    <mergeCell ref="BV7:BY7"/>
    <mergeCell ref="L7:L8"/>
    <mergeCell ref="P5:AA5"/>
    <mergeCell ref="S6:Y6"/>
    <mergeCell ref="Z6:Z7"/>
    <mergeCell ref="P6:P7"/>
    <mergeCell ref="Q6:Q7"/>
    <mergeCell ref="R6:R7"/>
    <mergeCell ref="AB5:AM5"/>
    <mergeCell ref="AM6:AM8"/>
    <mergeCell ref="G7:G8"/>
    <mergeCell ref="H7:H8"/>
    <mergeCell ref="I7:I8"/>
    <mergeCell ref="J7:J8"/>
    <mergeCell ref="K7:K8"/>
    <mergeCell ref="M7:M8"/>
    <mergeCell ref="AE7:AE8"/>
    <mergeCell ref="AF7:AF8"/>
    <mergeCell ref="AG7:AG8"/>
    <mergeCell ref="AA6:AA7"/>
    <mergeCell ref="AB6:AB8"/>
    <mergeCell ref="AC6:AC8"/>
    <mergeCell ref="AD6:AD8"/>
    <mergeCell ref="AE6:AK6"/>
    <mergeCell ref="AJ7:AJ8"/>
    <mergeCell ref="B9:C9"/>
    <mergeCell ref="D5:O5"/>
    <mergeCell ref="D6:D8"/>
    <mergeCell ref="E6:E8"/>
    <mergeCell ref="F6:F8"/>
    <mergeCell ref="G6:M6"/>
    <mergeCell ref="B4:B8"/>
    <mergeCell ref="C4:C8"/>
    <mergeCell ref="N6:N8"/>
    <mergeCell ref="D4:AM4"/>
    <mergeCell ref="AL6:AL8"/>
    <mergeCell ref="AH7:AH8"/>
    <mergeCell ref="AI7:AI8"/>
    <mergeCell ref="AK7:AK8"/>
    <mergeCell ref="O6:O8"/>
  </mergeCells>
  <phoneticPr fontId="2"/>
  <conditionalFormatting sqref="AP9:CK34">
    <cfRule type="cellIs" dxfId="8" priority="3" operator="equal">
      <formula>0</formula>
    </cfRule>
  </conditionalFormatting>
  <conditionalFormatting sqref="CN9:DK34">
    <cfRule type="cellIs" dxfId="7" priority="1" operator="equal">
      <formula>0</formula>
    </cfRule>
  </conditionalFormatting>
  <pageMargins left="0.51181102362204722" right="0.94488188976377963" top="0.62992125984251968" bottom="0.62992125984251968" header="0.31496062992125984" footer="0.31496062992125984"/>
  <pageSetup paperSize="9" scale="89" fitToWidth="0" fitToHeight="0" orientation="landscape" blackAndWhite="1" r:id="rId1"/>
  <headerFooter>
    <oddHeader xml:space="preserve">&amp;L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B1:DK39"/>
  <sheetViews>
    <sheetView showGridLines="0" view="pageLayout" topLeftCell="A10" zoomScaleNormal="100" workbookViewId="0">
      <selection activeCell="AP9" sqref="AP9"/>
    </sheetView>
  </sheetViews>
  <sheetFormatPr defaultColWidth="2.75" defaultRowHeight="15" customHeight="1"/>
  <cols>
    <col min="1" max="1" width="6.125" style="1" customWidth="1"/>
    <col min="2" max="2" width="5" style="1" customWidth="1"/>
    <col min="3" max="3" width="7.375" style="1" customWidth="1"/>
    <col min="4" max="39" width="3.375" style="1" customWidth="1"/>
    <col min="40" max="40" width="3.375" style="69" customWidth="1"/>
    <col min="41" max="41" width="3.375" style="1" customWidth="1"/>
    <col min="42" max="45" width="2.75" style="140"/>
    <col min="46" max="51" width="2.75" style="1"/>
    <col min="52" max="52" width="2.75" style="1" customWidth="1"/>
    <col min="53" max="89" width="2.75" style="1"/>
    <col min="90" max="90" width="4.125" style="1" customWidth="1"/>
    <col min="91" max="98" width="2.75" style="1"/>
    <col min="99" max="100" width="2.75" style="1" customWidth="1"/>
    <col min="101" max="102" width="2.75" style="1"/>
    <col min="103" max="103" width="2.75" style="1" customWidth="1"/>
    <col min="104" max="16384" width="2.75" style="1"/>
  </cols>
  <sheetData>
    <row r="1" spans="2:115" ht="15" customHeight="1">
      <c r="B1" s="4"/>
    </row>
    <row r="2" spans="2:115" ht="15" customHeight="1">
      <c r="B2" s="3" t="s">
        <v>1226</v>
      </c>
    </row>
    <row r="3" spans="2:115" ht="15" customHeight="1" thickBot="1">
      <c r="B3" s="6"/>
    </row>
    <row r="4" spans="2:115" ht="15" customHeight="1" thickBot="1">
      <c r="B4" s="1991" t="s">
        <v>129</v>
      </c>
      <c r="C4" s="2001" t="s">
        <v>904</v>
      </c>
      <c r="D4" s="2005" t="s">
        <v>996</v>
      </c>
      <c r="E4" s="2006"/>
      <c r="F4" s="2006"/>
      <c r="G4" s="2006"/>
      <c r="H4" s="2006"/>
      <c r="I4" s="2006"/>
      <c r="J4" s="2006"/>
      <c r="K4" s="2006"/>
      <c r="L4" s="2006"/>
      <c r="M4" s="2006"/>
      <c r="N4" s="2006"/>
      <c r="O4" s="2006"/>
      <c r="P4" s="2006"/>
      <c r="Q4" s="2006"/>
      <c r="R4" s="2006"/>
      <c r="S4" s="2006"/>
      <c r="T4" s="2006"/>
      <c r="U4" s="2006"/>
      <c r="V4" s="2006"/>
      <c r="W4" s="2006"/>
      <c r="X4" s="2006"/>
      <c r="Y4" s="2006"/>
      <c r="Z4" s="2006"/>
      <c r="AA4" s="2006"/>
      <c r="AB4" s="2006"/>
      <c r="AC4" s="2006"/>
      <c r="AD4" s="2006"/>
      <c r="AE4" s="2006"/>
      <c r="AF4" s="2006"/>
      <c r="AG4" s="2006"/>
      <c r="AH4" s="2006"/>
      <c r="AI4" s="2006"/>
      <c r="AJ4" s="2006"/>
      <c r="AK4" s="2006"/>
      <c r="AL4" s="2006"/>
      <c r="AM4" s="2007"/>
      <c r="AN4" s="2053"/>
      <c r="AO4" s="136"/>
    </row>
    <row r="5" spans="2:115" ht="15" customHeight="1">
      <c r="B5" s="1989"/>
      <c r="C5" s="2002"/>
      <c r="D5" s="1991" t="s">
        <v>445</v>
      </c>
      <c r="E5" s="1992"/>
      <c r="F5" s="1992"/>
      <c r="G5" s="1992"/>
      <c r="H5" s="1992"/>
      <c r="I5" s="1992"/>
      <c r="J5" s="1992"/>
      <c r="K5" s="1992"/>
      <c r="L5" s="1992"/>
      <c r="M5" s="1992"/>
      <c r="N5" s="1992"/>
      <c r="O5" s="1993"/>
      <c r="P5" s="2015" t="s">
        <v>446</v>
      </c>
      <c r="Q5" s="2016"/>
      <c r="R5" s="2016"/>
      <c r="S5" s="2016"/>
      <c r="T5" s="2016"/>
      <c r="U5" s="2016"/>
      <c r="V5" s="2016"/>
      <c r="W5" s="2016"/>
      <c r="X5" s="2016"/>
      <c r="Y5" s="2016"/>
      <c r="Z5" s="2016"/>
      <c r="AA5" s="2017"/>
      <c r="AB5" s="2015" t="s">
        <v>447</v>
      </c>
      <c r="AC5" s="2016"/>
      <c r="AD5" s="2016"/>
      <c r="AE5" s="2016"/>
      <c r="AF5" s="2016"/>
      <c r="AG5" s="2016"/>
      <c r="AH5" s="2016"/>
      <c r="AI5" s="2016"/>
      <c r="AJ5" s="2016"/>
      <c r="AK5" s="2016"/>
      <c r="AL5" s="2016"/>
      <c r="AM5" s="2017"/>
      <c r="AN5" s="2053"/>
      <c r="AO5" s="136"/>
      <c r="CN5" s="2035" t="s">
        <v>478</v>
      </c>
      <c r="CO5" s="2036"/>
      <c r="CP5" s="2036"/>
      <c r="CQ5" s="2036"/>
      <c r="CR5" s="2036"/>
      <c r="CS5" s="2036"/>
      <c r="CT5" s="2036"/>
      <c r="CU5" s="2036"/>
      <c r="CV5" s="2036"/>
      <c r="CW5" s="2036"/>
      <c r="CX5" s="2036"/>
      <c r="CY5" s="2036"/>
      <c r="CZ5" s="2035" t="s">
        <v>479</v>
      </c>
      <c r="DA5" s="2036"/>
      <c r="DB5" s="2036"/>
      <c r="DC5" s="2036"/>
      <c r="DD5" s="2036"/>
      <c r="DE5" s="2036"/>
      <c r="DF5" s="2036"/>
      <c r="DG5" s="2036"/>
      <c r="DH5" s="2036"/>
      <c r="DI5" s="2036"/>
      <c r="DJ5" s="2036"/>
      <c r="DK5" s="2036"/>
    </row>
    <row r="6" spans="2:115" ht="15" customHeight="1">
      <c r="B6" s="1989"/>
      <c r="C6" s="2002"/>
      <c r="D6" s="1994" t="s">
        <v>457</v>
      </c>
      <c r="E6" s="1996" t="s">
        <v>458</v>
      </c>
      <c r="F6" s="1996" t="s">
        <v>459</v>
      </c>
      <c r="G6" s="2049" t="s">
        <v>448</v>
      </c>
      <c r="H6" s="2050"/>
      <c r="I6" s="2050"/>
      <c r="J6" s="2050"/>
      <c r="K6" s="2050"/>
      <c r="L6" s="2051"/>
      <c r="M6" s="2052"/>
      <c r="N6" s="1996" t="s">
        <v>122</v>
      </c>
      <c r="O6" s="2013" t="s">
        <v>449</v>
      </c>
      <c r="P6" s="2027" t="s">
        <v>457</v>
      </c>
      <c r="Q6" s="2008" t="s">
        <v>458</v>
      </c>
      <c r="R6" s="2008" t="s">
        <v>459</v>
      </c>
      <c r="S6" s="2043" t="s">
        <v>448</v>
      </c>
      <c r="T6" s="2044"/>
      <c r="U6" s="2044"/>
      <c r="V6" s="2044"/>
      <c r="W6" s="2044"/>
      <c r="X6" s="2045"/>
      <c r="Y6" s="2046"/>
      <c r="Z6" s="2008" t="s">
        <v>450</v>
      </c>
      <c r="AA6" s="2018" t="s">
        <v>460</v>
      </c>
      <c r="AB6" s="2027" t="s">
        <v>457</v>
      </c>
      <c r="AC6" s="2008" t="s">
        <v>458</v>
      </c>
      <c r="AD6" s="2008" t="s">
        <v>459</v>
      </c>
      <c r="AE6" s="2043" t="s">
        <v>448</v>
      </c>
      <c r="AF6" s="2044"/>
      <c r="AG6" s="2044"/>
      <c r="AH6" s="2044"/>
      <c r="AI6" s="2044"/>
      <c r="AJ6" s="2045"/>
      <c r="AK6" s="2046"/>
      <c r="AL6" s="2008" t="s">
        <v>122</v>
      </c>
      <c r="AM6" s="2018" t="s">
        <v>460</v>
      </c>
      <c r="AN6" s="2053"/>
      <c r="AO6" s="136"/>
      <c r="AP6" s="2035" t="s">
        <v>477</v>
      </c>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c r="BT6" s="2036"/>
      <c r="BU6" s="2036"/>
      <c r="BV6" s="2036"/>
      <c r="BW6" s="2036"/>
      <c r="BX6" s="2036"/>
      <c r="BY6" s="2036"/>
      <c r="BZ6" s="2036"/>
      <c r="CA6" s="2036"/>
      <c r="CB6" s="2036"/>
      <c r="CC6" s="2036"/>
      <c r="CD6" s="2036"/>
      <c r="CE6" s="2036"/>
      <c r="CF6" s="2036"/>
      <c r="CG6" s="2036"/>
      <c r="CH6" s="2036"/>
      <c r="CI6" s="2036"/>
      <c r="CJ6" s="2036"/>
      <c r="CK6" s="2037"/>
      <c r="CN6" s="2027" t="s">
        <v>457</v>
      </c>
      <c r="CO6" s="2008" t="s">
        <v>458</v>
      </c>
      <c r="CP6" s="2008" t="s">
        <v>459</v>
      </c>
      <c r="CQ6" s="2038" t="s">
        <v>448</v>
      </c>
      <c r="CR6" s="2038"/>
      <c r="CS6" s="2038"/>
      <c r="CT6" s="2038"/>
      <c r="CU6" s="2038"/>
      <c r="CV6" s="2038"/>
      <c r="CW6" s="2038"/>
      <c r="CX6" s="2008" t="s">
        <v>122</v>
      </c>
      <c r="CY6" s="2018" t="s">
        <v>460</v>
      </c>
      <c r="CZ6" s="2027" t="s">
        <v>457</v>
      </c>
      <c r="DA6" s="2008" t="s">
        <v>458</v>
      </c>
      <c r="DB6" s="2008" t="s">
        <v>459</v>
      </c>
      <c r="DC6" s="2038" t="s">
        <v>448</v>
      </c>
      <c r="DD6" s="2038"/>
      <c r="DE6" s="2038"/>
      <c r="DF6" s="2038"/>
      <c r="DG6" s="2038"/>
      <c r="DH6" s="2038"/>
      <c r="DI6" s="2038"/>
      <c r="DJ6" s="2008" t="s">
        <v>122</v>
      </c>
      <c r="DK6" s="2018" t="s">
        <v>460</v>
      </c>
    </row>
    <row r="7" spans="2:115" ht="93.75" customHeight="1">
      <c r="B7" s="1999"/>
      <c r="C7" s="2003"/>
      <c r="D7" s="1994"/>
      <c r="E7" s="1996"/>
      <c r="F7" s="1996"/>
      <c r="G7" s="2021" t="s">
        <v>993</v>
      </c>
      <c r="H7" s="1987" t="s">
        <v>994</v>
      </c>
      <c r="I7" s="2023" t="s">
        <v>995</v>
      </c>
      <c r="J7" s="1987" t="s">
        <v>120</v>
      </c>
      <c r="K7" s="1987" t="s">
        <v>1113</v>
      </c>
      <c r="L7" s="2047" t="s">
        <v>1117</v>
      </c>
      <c r="M7" s="2025" t="s">
        <v>1059</v>
      </c>
      <c r="N7" s="1996"/>
      <c r="O7" s="2013"/>
      <c r="P7" s="2028"/>
      <c r="Q7" s="2009"/>
      <c r="R7" s="2009"/>
      <c r="S7" s="833" t="s">
        <v>1024</v>
      </c>
      <c r="T7" s="834" t="s">
        <v>1025</v>
      </c>
      <c r="U7" s="835" t="s">
        <v>1026</v>
      </c>
      <c r="V7" s="835" t="s">
        <v>120</v>
      </c>
      <c r="W7" s="836" t="s">
        <v>1113</v>
      </c>
      <c r="X7" s="981" t="s">
        <v>1117</v>
      </c>
      <c r="Y7" s="837" t="s">
        <v>1059</v>
      </c>
      <c r="Z7" s="2009"/>
      <c r="AA7" s="2019"/>
      <c r="AB7" s="2028"/>
      <c r="AC7" s="2009"/>
      <c r="AD7" s="2009"/>
      <c r="AE7" s="2021" t="s">
        <v>993</v>
      </c>
      <c r="AF7" s="1987" t="s">
        <v>994</v>
      </c>
      <c r="AG7" s="2023" t="s">
        <v>995</v>
      </c>
      <c r="AH7" s="1987" t="s">
        <v>120</v>
      </c>
      <c r="AI7" s="1987" t="s">
        <v>1113</v>
      </c>
      <c r="AJ7" s="2047" t="s">
        <v>1117</v>
      </c>
      <c r="AK7" s="2011" t="s">
        <v>1059</v>
      </c>
      <c r="AL7" s="2009"/>
      <c r="AM7" s="2019"/>
      <c r="AN7" s="2053"/>
      <c r="AO7" s="136"/>
      <c r="AP7" s="2031" t="s">
        <v>462</v>
      </c>
      <c r="AQ7" s="2031"/>
      <c r="AR7" s="2031"/>
      <c r="AS7" s="2031"/>
      <c r="AT7" s="2031" t="s">
        <v>467</v>
      </c>
      <c r="AU7" s="2031"/>
      <c r="AV7" s="2031"/>
      <c r="AW7" s="2031"/>
      <c r="AX7" s="2031" t="s">
        <v>468</v>
      </c>
      <c r="AY7" s="2031"/>
      <c r="AZ7" s="2031"/>
      <c r="BA7" s="2031"/>
      <c r="BB7" s="2031" t="s">
        <v>469</v>
      </c>
      <c r="BC7" s="2031"/>
      <c r="BD7" s="2031"/>
      <c r="BE7" s="2031"/>
      <c r="BF7" s="2031" t="s">
        <v>470</v>
      </c>
      <c r="BG7" s="2031"/>
      <c r="BH7" s="2031"/>
      <c r="BI7" s="2031"/>
      <c r="BJ7" s="2031" t="s">
        <v>472</v>
      </c>
      <c r="BK7" s="2031"/>
      <c r="BL7" s="2031"/>
      <c r="BM7" s="2031"/>
      <c r="BN7" s="2031" t="s">
        <v>473</v>
      </c>
      <c r="BO7" s="2031"/>
      <c r="BP7" s="2031"/>
      <c r="BQ7" s="2031"/>
      <c r="BR7" s="2031" t="s">
        <v>1113</v>
      </c>
      <c r="BS7" s="2031"/>
      <c r="BT7" s="2031"/>
      <c r="BU7" s="2031"/>
      <c r="BV7" s="2031" t="s">
        <v>1117</v>
      </c>
      <c r="BW7" s="2031"/>
      <c r="BX7" s="2031"/>
      <c r="BY7" s="2031"/>
      <c r="BZ7" s="2031" t="s">
        <v>471</v>
      </c>
      <c r="CA7" s="2031"/>
      <c r="CB7" s="2031"/>
      <c r="CC7" s="2031"/>
      <c r="CD7" s="2031" t="s">
        <v>132</v>
      </c>
      <c r="CE7" s="2031"/>
      <c r="CF7" s="2031"/>
      <c r="CG7" s="2031"/>
      <c r="CH7" s="2031" t="s">
        <v>475</v>
      </c>
      <c r="CI7" s="2031"/>
      <c r="CJ7" s="2031"/>
      <c r="CK7" s="2031"/>
      <c r="CL7" s="19"/>
      <c r="CN7" s="2028"/>
      <c r="CO7" s="2009"/>
      <c r="CP7" s="2009"/>
      <c r="CQ7" s="2008" t="s">
        <v>451</v>
      </c>
      <c r="CR7" s="2008" t="s">
        <v>452</v>
      </c>
      <c r="CS7" s="2008" t="s">
        <v>454</v>
      </c>
      <c r="CT7" s="2008" t="s">
        <v>120</v>
      </c>
      <c r="CU7" s="2008" t="s">
        <v>1116</v>
      </c>
      <c r="CV7" s="2008" t="s">
        <v>1119</v>
      </c>
      <c r="CW7" s="2008" t="s">
        <v>453</v>
      </c>
      <c r="CX7" s="2009"/>
      <c r="CY7" s="2019"/>
      <c r="CZ7" s="2028"/>
      <c r="DA7" s="2009"/>
      <c r="DB7" s="2009"/>
      <c r="DC7" s="2008" t="s">
        <v>451</v>
      </c>
      <c r="DD7" s="2008" t="s">
        <v>452</v>
      </c>
      <c r="DE7" s="2008" t="s">
        <v>454</v>
      </c>
      <c r="DF7" s="2008" t="s">
        <v>120</v>
      </c>
      <c r="DG7" s="2008" t="s">
        <v>1116</v>
      </c>
      <c r="DH7" s="2008" t="s">
        <v>1119</v>
      </c>
      <c r="DI7" s="2008" t="s">
        <v>453</v>
      </c>
      <c r="DJ7" s="2009"/>
      <c r="DK7" s="2019"/>
    </row>
    <row r="8" spans="2:115" thickBot="1">
      <c r="B8" s="2000"/>
      <c r="C8" s="2004"/>
      <c r="D8" s="1995"/>
      <c r="E8" s="1997"/>
      <c r="F8" s="1997"/>
      <c r="G8" s="2022"/>
      <c r="H8" s="1988"/>
      <c r="I8" s="2024"/>
      <c r="J8" s="1988"/>
      <c r="K8" s="1988"/>
      <c r="L8" s="2048"/>
      <c r="M8" s="2026"/>
      <c r="N8" s="1997"/>
      <c r="O8" s="2014"/>
      <c r="P8" s="181" t="s">
        <v>1023</v>
      </c>
      <c r="Q8" s="182" t="s">
        <v>1023</v>
      </c>
      <c r="R8" s="182" t="s">
        <v>455</v>
      </c>
      <c r="S8" s="735" t="s">
        <v>455</v>
      </c>
      <c r="T8" s="736" t="s">
        <v>455</v>
      </c>
      <c r="U8" s="736" t="s">
        <v>455</v>
      </c>
      <c r="V8" s="736" t="s">
        <v>455</v>
      </c>
      <c r="W8" s="736" t="s">
        <v>455</v>
      </c>
      <c r="X8" s="736" t="s">
        <v>455</v>
      </c>
      <c r="Y8" s="737" t="s">
        <v>455</v>
      </c>
      <c r="Z8" s="182" t="s">
        <v>455</v>
      </c>
      <c r="AA8" s="183" t="s">
        <v>455</v>
      </c>
      <c r="AB8" s="2029"/>
      <c r="AC8" s="2010"/>
      <c r="AD8" s="2010"/>
      <c r="AE8" s="2022"/>
      <c r="AF8" s="1988"/>
      <c r="AG8" s="2024"/>
      <c r="AH8" s="1988"/>
      <c r="AI8" s="1988"/>
      <c r="AJ8" s="2048"/>
      <c r="AK8" s="2012"/>
      <c r="AL8" s="2010"/>
      <c r="AM8" s="2020"/>
      <c r="AN8" s="2053"/>
      <c r="AO8" s="136"/>
      <c r="AP8" s="138" t="s">
        <v>463</v>
      </c>
      <c r="AQ8" s="138" t="s">
        <v>464</v>
      </c>
      <c r="AR8" s="138" t="s">
        <v>465</v>
      </c>
      <c r="AS8" s="138" t="s">
        <v>466</v>
      </c>
      <c r="AT8" s="138" t="s">
        <v>463</v>
      </c>
      <c r="AU8" s="138" t="s">
        <v>464</v>
      </c>
      <c r="AV8" s="138" t="s">
        <v>465</v>
      </c>
      <c r="AW8" s="138" t="s">
        <v>466</v>
      </c>
      <c r="AX8" s="138" t="s">
        <v>463</v>
      </c>
      <c r="AY8" s="138" t="s">
        <v>464</v>
      </c>
      <c r="AZ8" s="138" t="s">
        <v>465</v>
      </c>
      <c r="BA8" s="138" t="s">
        <v>466</v>
      </c>
      <c r="BB8" s="138" t="s">
        <v>463</v>
      </c>
      <c r="BC8" s="138" t="s">
        <v>464</v>
      </c>
      <c r="BD8" s="138" t="s">
        <v>465</v>
      </c>
      <c r="BE8" s="138" t="s">
        <v>466</v>
      </c>
      <c r="BF8" s="138" t="s">
        <v>463</v>
      </c>
      <c r="BG8" s="138" t="s">
        <v>464</v>
      </c>
      <c r="BH8" s="138" t="s">
        <v>465</v>
      </c>
      <c r="BI8" s="138" t="s">
        <v>466</v>
      </c>
      <c r="BJ8" s="138" t="s">
        <v>463</v>
      </c>
      <c r="BK8" s="138" t="s">
        <v>464</v>
      </c>
      <c r="BL8" s="138" t="s">
        <v>465</v>
      </c>
      <c r="BM8" s="138" t="s">
        <v>466</v>
      </c>
      <c r="BN8" s="138" t="s">
        <v>463</v>
      </c>
      <c r="BO8" s="138" t="s">
        <v>464</v>
      </c>
      <c r="BP8" s="138" t="s">
        <v>465</v>
      </c>
      <c r="BQ8" s="138" t="s">
        <v>466</v>
      </c>
      <c r="BR8" s="138" t="s">
        <v>463</v>
      </c>
      <c r="BS8" s="138" t="s">
        <v>464</v>
      </c>
      <c r="BT8" s="138" t="s">
        <v>465</v>
      </c>
      <c r="BU8" s="138" t="s">
        <v>466</v>
      </c>
      <c r="BV8" s="974" t="s">
        <v>463</v>
      </c>
      <c r="BW8" s="974" t="s">
        <v>464</v>
      </c>
      <c r="BX8" s="974" t="s">
        <v>465</v>
      </c>
      <c r="BY8" s="974" t="s">
        <v>466</v>
      </c>
      <c r="BZ8" s="138" t="s">
        <v>463</v>
      </c>
      <c r="CA8" s="138" t="s">
        <v>464</v>
      </c>
      <c r="CB8" s="138" t="s">
        <v>465</v>
      </c>
      <c r="CC8" s="138" t="s">
        <v>466</v>
      </c>
      <c r="CD8" s="138" t="s">
        <v>463</v>
      </c>
      <c r="CE8" s="138" t="s">
        <v>464</v>
      </c>
      <c r="CF8" s="138" t="s">
        <v>465</v>
      </c>
      <c r="CG8" s="138" t="s">
        <v>466</v>
      </c>
      <c r="CH8" s="138" t="s">
        <v>463</v>
      </c>
      <c r="CI8" s="138" t="s">
        <v>464</v>
      </c>
      <c r="CJ8" s="138" t="s">
        <v>465</v>
      </c>
      <c r="CK8" s="138" t="s">
        <v>466</v>
      </c>
      <c r="CL8" s="7"/>
      <c r="CN8" s="2028"/>
      <c r="CO8" s="2009"/>
      <c r="CP8" s="2009"/>
      <c r="CQ8" s="2009"/>
      <c r="CR8" s="2009"/>
      <c r="CS8" s="2009"/>
      <c r="CT8" s="2009"/>
      <c r="CU8" s="2009"/>
      <c r="CV8" s="2009"/>
      <c r="CW8" s="2009"/>
      <c r="CX8" s="2009"/>
      <c r="CY8" s="2019"/>
      <c r="CZ8" s="2028"/>
      <c r="DA8" s="2009"/>
      <c r="DB8" s="2009"/>
      <c r="DC8" s="2009"/>
      <c r="DD8" s="2009"/>
      <c r="DE8" s="2009"/>
      <c r="DF8" s="2009"/>
      <c r="DG8" s="2009"/>
      <c r="DH8" s="2009"/>
      <c r="DI8" s="2009"/>
      <c r="DJ8" s="2009"/>
      <c r="DK8" s="2019"/>
    </row>
    <row r="9" spans="2:115" ht="13.5" customHeight="1">
      <c r="B9" s="1989" t="s">
        <v>906</v>
      </c>
      <c r="C9" s="1990"/>
      <c r="D9" s="162" t="s">
        <v>1096</v>
      </c>
      <c r="E9" s="163" t="s">
        <v>1225</v>
      </c>
      <c r="F9" s="163" t="s">
        <v>1096</v>
      </c>
      <c r="G9" s="738" t="s">
        <v>1096</v>
      </c>
      <c r="H9" s="739" t="s">
        <v>1096</v>
      </c>
      <c r="I9" s="739" t="s">
        <v>1096</v>
      </c>
      <c r="J9" s="739" t="s">
        <v>1096</v>
      </c>
      <c r="K9" s="739" t="s">
        <v>1096</v>
      </c>
      <c r="L9" s="976"/>
      <c r="M9" s="740" t="s">
        <v>1096</v>
      </c>
      <c r="N9" s="163" t="s">
        <v>1096</v>
      </c>
      <c r="O9" s="164" t="s">
        <v>1096</v>
      </c>
      <c r="P9" s="162" t="s">
        <v>1096</v>
      </c>
      <c r="Q9" s="163" t="s">
        <v>1175</v>
      </c>
      <c r="R9" s="163" t="s">
        <v>1096</v>
      </c>
      <c r="S9" s="738" t="s">
        <v>1096</v>
      </c>
      <c r="T9" s="739" t="s">
        <v>1096</v>
      </c>
      <c r="U9" s="739" t="s">
        <v>1096</v>
      </c>
      <c r="V9" s="739" t="s">
        <v>1096</v>
      </c>
      <c r="W9" s="739" t="s">
        <v>1096</v>
      </c>
      <c r="X9" s="976"/>
      <c r="Y9" s="740" t="s">
        <v>1096</v>
      </c>
      <c r="Z9" s="163" t="s">
        <v>1096</v>
      </c>
      <c r="AA9" s="164" t="s">
        <v>1096</v>
      </c>
      <c r="AB9" s="162" t="s">
        <v>1096</v>
      </c>
      <c r="AC9" s="163" t="s">
        <v>122</v>
      </c>
      <c r="AD9" s="163" t="s">
        <v>1096</v>
      </c>
      <c r="AE9" s="738" t="s">
        <v>1096</v>
      </c>
      <c r="AF9" s="739" t="s">
        <v>1096</v>
      </c>
      <c r="AG9" s="739" t="s">
        <v>1096</v>
      </c>
      <c r="AH9" s="739" t="s">
        <v>1096</v>
      </c>
      <c r="AI9" s="739" t="s">
        <v>1096</v>
      </c>
      <c r="AJ9" s="976"/>
      <c r="AK9" s="740" t="s">
        <v>1096</v>
      </c>
      <c r="AL9" s="163" t="s">
        <v>1096</v>
      </c>
      <c r="AM9" s="164" t="s">
        <v>1096</v>
      </c>
      <c r="AN9" s="137"/>
      <c r="AO9" s="137"/>
      <c r="AP9" s="135">
        <v>0</v>
      </c>
      <c r="AQ9" s="135">
        <v>0</v>
      </c>
      <c r="AR9" s="135">
        <v>0</v>
      </c>
      <c r="AS9" s="135" t="s">
        <v>1172</v>
      </c>
      <c r="AT9" s="135">
        <v>0</v>
      </c>
      <c r="AU9" s="135">
        <v>0</v>
      </c>
      <c r="AV9" s="135" t="s">
        <v>1172</v>
      </c>
      <c r="AW9" s="135">
        <v>0</v>
      </c>
      <c r="AX9" s="135">
        <v>0</v>
      </c>
      <c r="AY9" s="135">
        <v>0</v>
      </c>
      <c r="AZ9" s="135">
        <v>0</v>
      </c>
      <c r="BA9" s="135" t="s">
        <v>1172</v>
      </c>
      <c r="BB9" s="135">
        <v>0</v>
      </c>
      <c r="BC9" s="135">
        <v>0</v>
      </c>
      <c r="BD9" s="135">
        <v>0</v>
      </c>
      <c r="BE9" s="135" t="s">
        <v>1172</v>
      </c>
      <c r="BF9" s="135">
        <v>0</v>
      </c>
      <c r="BG9" s="135">
        <v>0</v>
      </c>
      <c r="BH9" s="135">
        <v>0</v>
      </c>
      <c r="BI9" s="135" t="s">
        <v>1172</v>
      </c>
      <c r="BJ9" s="135">
        <v>0</v>
      </c>
      <c r="BK9" s="135">
        <v>0</v>
      </c>
      <c r="BL9" s="135">
        <v>0</v>
      </c>
      <c r="BM9" s="135" t="s">
        <v>1172</v>
      </c>
      <c r="BN9" s="135">
        <v>0</v>
      </c>
      <c r="BO9" s="135">
        <v>0</v>
      </c>
      <c r="BP9" s="135">
        <v>0</v>
      </c>
      <c r="BQ9" s="135" t="s">
        <v>1172</v>
      </c>
      <c r="BR9" s="135">
        <v>0</v>
      </c>
      <c r="BS9" s="135">
        <v>0</v>
      </c>
      <c r="BT9" s="135">
        <v>0</v>
      </c>
      <c r="BU9" s="135" t="s">
        <v>1172</v>
      </c>
      <c r="BV9" s="135">
        <v>0</v>
      </c>
      <c r="BW9" s="135">
        <v>0</v>
      </c>
      <c r="BX9" s="135">
        <v>0</v>
      </c>
      <c r="BY9" s="135" t="s">
        <v>1172</v>
      </c>
      <c r="BZ9" s="135">
        <v>0</v>
      </c>
      <c r="CA9" s="135">
        <v>0</v>
      </c>
      <c r="CB9" s="135">
        <v>0</v>
      </c>
      <c r="CC9" s="135" t="s">
        <v>1172</v>
      </c>
      <c r="CD9" s="135">
        <v>0</v>
      </c>
      <c r="CE9" s="135">
        <v>0</v>
      </c>
      <c r="CF9" s="135">
        <v>0</v>
      </c>
      <c r="CG9" s="135" t="s">
        <v>1172</v>
      </c>
      <c r="CH9" s="135">
        <v>0</v>
      </c>
      <c r="CI9" s="135">
        <v>0</v>
      </c>
      <c r="CJ9" s="135">
        <v>0</v>
      </c>
      <c r="CK9" s="135" t="s">
        <v>1172</v>
      </c>
      <c r="CL9" s="19"/>
      <c r="CN9" s="135">
        <v>0</v>
      </c>
      <c r="CO9" s="135" t="s">
        <v>1175</v>
      </c>
      <c r="CP9" s="135">
        <v>0</v>
      </c>
      <c r="CQ9" s="135">
        <v>0</v>
      </c>
      <c r="CR9" s="135">
        <v>0</v>
      </c>
      <c r="CS9" s="135">
        <v>0</v>
      </c>
      <c r="CT9" s="135">
        <v>0</v>
      </c>
      <c r="CU9" s="135">
        <v>0</v>
      </c>
      <c r="CV9" s="135">
        <v>0</v>
      </c>
      <c r="CW9" s="135">
        <v>0</v>
      </c>
      <c r="CX9" s="135">
        <v>0</v>
      </c>
      <c r="CY9" s="135">
        <v>0</v>
      </c>
      <c r="CZ9" s="135">
        <v>0</v>
      </c>
      <c r="DA9" s="135" t="s">
        <v>122</v>
      </c>
      <c r="DB9" s="135">
        <v>0</v>
      </c>
      <c r="DC9" s="135">
        <v>0</v>
      </c>
      <c r="DD9" s="135">
        <v>0</v>
      </c>
      <c r="DE9" s="135">
        <v>0</v>
      </c>
      <c r="DF9" s="135">
        <v>0</v>
      </c>
      <c r="DG9" s="135">
        <v>0</v>
      </c>
      <c r="DH9" s="135">
        <v>0</v>
      </c>
      <c r="DI9" s="135">
        <v>0</v>
      </c>
      <c r="DJ9" s="135">
        <v>0</v>
      </c>
      <c r="DK9" s="135">
        <v>0</v>
      </c>
    </row>
    <row r="10" spans="2:115" ht="13.5" customHeight="1">
      <c r="B10" s="1999" t="s">
        <v>134</v>
      </c>
      <c r="C10" s="129" t="s">
        <v>13</v>
      </c>
      <c r="D10" s="165" t="s">
        <v>1096</v>
      </c>
      <c r="E10" s="166" t="s">
        <v>1225</v>
      </c>
      <c r="F10" s="166" t="s">
        <v>1096</v>
      </c>
      <c r="G10" s="741" t="s">
        <v>1096</v>
      </c>
      <c r="H10" s="742" t="s">
        <v>1096</v>
      </c>
      <c r="I10" s="742" t="s">
        <v>1096</v>
      </c>
      <c r="J10" s="742" t="s">
        <v>1096</v>
      </c>
      <c r="K10" s="742" t="s">
        <v>1096</v>
      </c>
      <c r="L10" s="977"/>
      <c r="M10" s="743" t="s">
        <v>1096</v>
      </c>
      <c r="N10" s="166" t="s">
        <v>1096</v>
      </c>
      <c r="O10" s="167" t="s">
        <v>1225</v>
      </c>
      <c r="P10" s="165" t="s">
        <v>1096</v>
      </c>
      <c r="Q10" s="166" t="s">
        <v>1175</v>
      </c>
      <c r="R10" s="166" t="s">
        <v>1096</v>
      </c>
      <c r="S10" s="741" t="s">
        <v>1096</v>
      </c>
      <c r="T10" s="742" t="s">
        <v>1096</v>
      </c>
      <c r="U10" s="742" t="s">
        <v>1096</v>
      </c>
      <c r="V10" s="742" t="s">
        <v>1096</v>
      </c>
      <c r="W10" s="742" t="s">
        <v>1096</v>
      </c>
      <c r="X10" s="977"/>
      <c r="Y10" s="743" t="s">
        <v>1096</v>
      </c>
      <c r="Z10" s="166" t="s">
        <v>1096</v>
      </c>
      <c r="AA10" s="167" t="s">
        <v>1175</v>
      </c>
      <c r="AB10" s="165" t="s">
        <v>1096</v>
      </c>
      <c r="AC10" s="166" t="s">
        <v>1222</v>
      </c>
      <c r="AD10" s="166" t="s">
        <v>1096</v>
      </c>
      <c r="AE10" s="741" t="s">
        <v>1096</v>
      </c>
      <c r="AF10" s="742" t="s">
        <v>1096</v>
      </c>
      <c r="AG10" s="742" t="s">
        <v>1096</v>
      </c>
      <c r="AH10" s="742" t="s">
        <v>1096</v>
      </c>
      <c r="AI10" s="742" t="s">
        <v>1096</v>
      </c>
      <c r="AJ10" s="977"/>
      <c r="AK10" s="743" t="s">
        <v>1096</v>
      </c>
      <c r="AL10" s="166" t="s">
        <v>1096</v>
      </c>
      <c r="AM10" s="167" t="s">
        <v>1222</v>
      </c>
      <c r="AN10" s="137"/>
      <c r="AO10" s="137"/>
      <c r="AP10" s="135">
        <v>0</v>
      </c>
      <c r="AQ10" s="135">
        <v>0</v>
      </c>
      <c r="AR10" s="135">
        <v>0</v>
      </c>
      <c r="AS10" s="135" t="s">
        <v>1172</v>
      </c>
      <c r="AT10" s="135">
        <v>0</v>
      </c>
      <c r="AU10" s="135">
        <v>0</v>
      </c>
      <c r="AV10" s="135" t="s">
        <v>1172</v>
      </c>
      <c r="AW10" s="135">
        <v>0</v>
      </c>
      <c r="AX10" s="135">
        <v>0</v>
      </c>
      <c r="AY10" s="135">
        <v>0</v>
      </c>
      <c r="AZ10" s="135">
        <v>0</v>
      </c>
      <c r="BA10" s="135" t="s">
        <v>1172</v>
      </c>
      <c r="BB10" s="135">
        <v>0</v>
      </c>
      <c r="BC10" s="135">
        <v>0</v>
      </c>
      <c r="BD10" s="135">
        <v>0</v>
      </c>
      <c r="BE10" s="135" t="s">
        <v>1172</v>
      </c>
      <c r="BF10" s="135">
        <v>0</v>
      </c>
      <c r="BG10" s="135">
        <v>0</v>
      </c>
      <c r="BH10" s="135">
        <v>0</v>
      </c>
      <c r="BI10" s="135" t="s">
        <v>1172</v>
      </c>
      <c r="BJ10" s="135">
        <v>0</v>
      </c>
      <c r="BK10" s="135">
        <v>0</v>
      </c>
      <c r="BL10" s="135">
        <v>0</v>
      </c>
      <c r="BM10" s="135" t="s">
        <v>1172</v>
      </c>
      <c r="BN10" s="135">
        <v>0</v>
      </c>
      <c r="BO10" s="135">
        <v>0</v>
      </c>
      <c r="BP10" s="135">
        <v>0</v>
      </c>
      <c r="BQ10" s="135" t="s">
        <v>1172</v>
      </c>
      <c r="BR10" s="135">
        <v>0</v>
      </c>
      <c r="BS10" s="135">
        <v>0</v>
      </c>
      <c r="BT10" s="135">
        <v>0</v>
      </c>
      <c r="BU10" s="135" t="s">
        <v>1172</v>
      </c>
      <c r="BV10" s="135">
        <v>0</v>
      </c>
      <c r="BW10" s="135">
        <v>0</v>
      </c>
      <c r="BX10" s="135">
        <v>0</v>
      </c>
      <c r="BY10" s="135" t="s">
        <v>1172</v>
      </c>
      <c r="BZ10" s="135">
        <v>0</v>
      </c>
      <c r="CA10" s="135">
        <v>0</v>
      </c>
      <c r="CB10" s="135">
        <v>0</v>
      </c>
      <c r="CC10" s="135" t="s">
        <v>1172</v>
      </c>
      <c r="CD10" s="135">
        <v>0</v>
      </c>
      <c r="CE10" s="135">
        <v>0</v>
      </c>
      <c r="CF10" s="135">
        <v>0</v>
      </c>
      <c r="CG10" s="135" t="s">
        <v>1172</v>
      </c>
      <c r="CH10" s="135">
        <v>0</v>
      </c>
      <c r="CI10" s="135">
        <v>0</v>
      </c>
      <c r="CJ10" s="135" t="s">
        <v>1172</v>
      </c>
      <c r="CK10" s="135">
        <v>0</v>
      </c>
      <c r="CL10" s="19"/>
      <c r="CN10" s="135">
        <v>0</v>
      </c>
      <c r="CO10" s="135" t="s">
        <v>1175</v>
      </c>
      <c r="CP10" s="135">
        <v>0</v>
      </c>
      <c r="CQ10" s="135">
        <v>0</v>
      </c>
      <c r="CR10" s="135">
        <v>0</v>
      </c>
      <c r="CS10" s="135">
        <v>0</v>
      </c>
      <c r="CT10" s="135">
        <v>0</v>
      </c>
      <c r="CU10" s="135">
        <v>0</v>
      </c>
      <c r="CV10" s="135">
        <v>0</v>
      </c>
      <c r="CW10" s="135">
        <v>0</v>
      </c>
      <c r="CX10" s="135">
        <v>0</v>
      </c>
      <c r="CY10" s="135" t="s">
        <v>1175</v>
      </c>
      <c r="CZ10" s="135">
        <v>0</v>
      </c>
      <c r="DA10" s="135" t="s">
        <v>1177</v>
      </c>
      <c r="DB10" s="135">
        <v>0</v>
      </c>
      <c r="DC10" s="135">
        <v>0</v>
      </c>
      <c r="DD10" s="135">
        <v>0</v>
      </c>
      <c r="DE10" s="135">
        <v>0</v>
      </c>
      <c r="DF10" s="135">
        <v>0</v>
      </c>
      <c r="DG10" s="135">
        <v>0</v>
      </c>
      <c r="DH10" s="135">
        <v>0</v>
      </c>
      <c r="DI10" s="135">
        <v>0</v>
      </c>
      <c r="DJ10" s="135">
        <v>0</v>
      </c>
      <c r="DK10" s="135" t="s">
        <v>1177</v>
      </c>
    </row>
    <row r="11" spans="2:115" ht="13.5" customHeight="1">
      <c r="B11" s="2040"/>
      <c r="C11" s="130" t="s">
        <v>14</v>
      </c>
      <c r="D11" s="168" t="s">
        <v>1096</v>
      </c>
      <c r="E11" s="169" t="s">
        <v>1225</v>
      </c>
      <c r="F11" s="169" t="s">
        <v>1096</v>
      </c>
      <c r="G11" s="744" t="s">
        <v>1096</v>
      </c>
      <c r="H11" s="745" t="s">
        <v>1096</v>
      </c>
      <c r="I11" s="745" t="s">
        <v>1096</v>
      </c>
      <c r="J11" s="745" t="s">
        <v>1096</v>
      </c>
      <c r="K11" s="745" t="s">
        <v>1096</v>
      </c>
      <c r="L11" s="978"/>
      <c r="M11" s="746" t="s">
        <v>1096</v>
      </c>
      <c r="N11" s="169" t="s">
        <v>1096</v>
      </c>
      <c r="O11" s="170" t="s">
        <v>1225</v>
      </c>
      <c r="P11" s="168" t="s">
        <v>1096</v>
      </c>
      <c r="Q11" s="169" t="s">
        <v>1175</v>
      </c>
      <c r="R11" s="169" t="s">
        <v>1096</v>
      </c>
      <c r="S11" s="744" t="s">
        <v>1096</v>
      </c>
      <c r="T11" s="745" t="s">
        <v>1096</v>
      </c>
      <c r="U11" s="745" t="s">
        <v>1096</v>
      </c>
      <c r="V11" s="745" t="s">
        <v>1096</v>
      </c>
      <c r="W11" s="745" t="s">
        <v>1096</v>
      </c>
      <c r="X11" s="978"/>
      <c r="Y11" s="746" t="s">
        <v>1096</v>
      </c>
      <c r="Z11" s="169" t="s">
        <v>1096</v>
      </c>
      <c r="AA11" s="170" t="s">
        <v>1175</v>
      </c>
      <c r="AB11" s="168" t="s">
        <v>1096</v>
      </c>
      <c r="AC11" s="169" t="s">
        <v>1222</v>
      </c>
      <c r="AD11" s="169" t="s">
        <v>1096</v>
      </c>
      <c r="AE11" s="744" t="s">
        <v>1096</v>
      </c>
      <c r="AF11" s="745" t="s">
        <v>1096</v>
      </c>
      <c r="AG11" s="745" t="s">
        <v>1096</v>
      </c>
      <c r="AH11" s="745" t="s">
        <v>1096</v>
      </c>
      <c r="AI11" s="745" t="s">
        <v>1096</v>
      </c>
      <c r="AJ11" s="978"/>
      <c r="AK11" s="746" t="s">
        <v>1096</v>
      </c>
      <c r="AL11" s="169" t="s">
        <v>1096</v>
      </c>
      <c r="AM11" s="170" t="s">
        <v>1222</v>
      </c>
      <c r="AN11" s="137"/>
      <c r="AO11" s="137"/>
      <c r="AP11" s="135">
        <v>0</v>
      </c>
      <c r="AQ11" s="135">
        <v>0</v>
      </c>
      <c r="AR11" s="135">
        <v>0</v>
      </c>
      <c r="AS11" s="135" t="s">
        <v>1172</v>
      </c>
      <c r="AT11" s="135">
        <v>0</v>
      </c>
      <c r="AU11" s="135">
        <v>0</v>
      </c>
      <c r="AV11" s="135" t="s">
        <v>1172</v>
      </c>
      <c r="AW11" s="135">
        <v>0</v>
      </c>
      <c r="AX11" s="135">
        <v>0</v>
      </c>
      <c r="AY11" s="135">
        <v>0</v>
      </c>
      <c r="AZ11" s="135">
        <v>0</v>
      </c>
      <c r="BA11" s="135" t="s">
        <v>1172</v>
      </c>
      <c r="BB11" s="135">
        <v>0</v>
      </c>
      <c r="BC11" s="135">
        <v>0</v>
      </c>
      <c r="BD11" s="135">
        <v>0</v>
      </c>
      <c r="BE11" s="135" t="s">
        <v>1172</v>
      </c>
      <c r="BF11" s="135">
        <v>0</v>
      </c>
      <c r="BG11" s="135">
        <v>0</v>
      </c>
      <c r="BH11" s="135">
        <v>0</v>
      </c>
      <c r="BI11" s="135" t="s">
        <v>1172</v>
      </c>
      <c r="BJ11" s="135">
        <v>0</v>
      </c>
      <c r="BK11" s="135">
        <v>0</v>
      </c>
      <c r="BL11" s="135">
        <v>0</v>
      </c>
      <c r="BM11" s="135" t="s">
        <v>1172</v>
      </c>
      <c r="BN11" s="135">
        <v>0</v>
      </c>
      <c r="BO11" s="135">
        <v>0</v>
      </c>
      <c r="BP11" s="135">
        <v>0</v>
      </c>
      <c r="BQ11" s="135" t="s">
        <v>1172</v>
      </c>
      <c r="BR11" s="135">
        <v>0</v>
      </c>
      <c r="BS11" s="135">
        <v>0</v>
      </c>
      <c r="BT11" s="135">
        <v>0</v>
      </c>
      <c r="BU11" s="135" t="s">
        <v>1172</v>
      </c>
      <c r="BV11" s="135">
        <v>0</v>
      </c>
      <c r="BW11" s="135">
        <v>0</v>
      </c>
      <c r="BX11" s="135">
        <v>0</v>
      </c>
      <c r="BY11" s="135" t="s">
        <v>1172</v>
      </c>
      <c r="BZ11" s="135">
        <v>0</v>
      </c>
      <c r="CA11" s="135">
        <v>0</v>
      </c>
      <c r="CB11" s="135">
        <v>0</v>
      </c>
      <c r="CC11" s="135" t="s">
        <v>1172</v>
      </c>
      <c r="CD11" s="135">
        <v>0</v>
      </c>
      <c r="CE11" s="135">
        <v>0</v>
      </c>
      <c r="CF11" s="135">
        <v>0</v>
      </c>
      <c r="CG11" s="135" t="s">
        <v>1172</v>
      </c>
      <c r="CH11" s="135">
        <v>0</v>
      </c>
      <c r="CI11" s="135">
        <v>0</v>
      </c>
      <c r="CJ11" s="135" t="s">
        <v>1172</v>
      </c>
      <c r="CK11" s="135">
        <v>0</v>
      </c>
      <c r="CL11" s="19"/>
      <c r="CN11" s="135">
        <v>0</v>
      </c>
      <c r="CO11" s="135" t="s">
        <v>1175</v>
      </c>
      <c r="CP11" s="135">
        <v>0</v>
      </c>
      <c r="CQ11" s="135">
        <v>0</v>
      </c>
      <c r="CR11" s="135">
        <v>0</v>
      </c>
      <c r="CS11" s="135">
        <v>0</v>
      </c>
      <c r="CT11" s="135">
        <v>0</v>
      </c>
      <c r="CU11" s="135">
        <v>0</v>
      </c>
      <c r="CV11" s="135">
        <v>0</v>
      </c>
      <c r="CW11" s="135">
        <v>0</v>
      </c>
      <c r="CX11" s="135">
        <v>0</v>
      </c>
      <c r="CY11" s="135" t="s">
        <v>1175</v>
      </c>
      <c r="CZ11" s="135">
        <v>0</v>
      </c>
      <c r="DA11" s="135" t="s">
        <v>1177</v>
      </c>
      <c r="DB11" s="135">
        <v>0</v>
      </c>
      <c r="DC11" s="135">
        <v>0</v>
      </c>
      <c r="DD11" s="135">
        <v>0</v>
      </c>
      <c r="DE11" s="135">
        <v>0</v>
      </c>
      <c r="DF11" s="135">
        <v>0</v>
      </c>
      <c r="DG11" s="135">
        <v>0</v>
      </c>
      <c r="DH11" s="135">
        <v>0</v>
      </c>
      <c r="DI11" s="135">
        <v>0</v>
      </c>
      <c r="DJ11" s="135">
        <v>0</v>
      </c>
      <c r="DK11" s="135" t="s">
        <v>1177</v>
      </c>
    </row>
    <row r="12" spans="2:115" ht="13.5" customHeight="1">
      <c r="B12" s="2041"/>
      <c r="C12" s="131" t="s">
        <v>15</v>
      </c>
      <c r="D12" s="171" t="s">
        <v>1096</v>
      </c>
      <c r="E12" s="172" t="s">
        <v>1225</v>
      </c>
      <c r="F12" s="172" t="s">
        <v>1096</v>
      </c>
      <c r="G12" s="747" t="s">
        <v>1096</v>
      </c>
      <c r="H12" s="748" t="s">
        <v>1096</v>
      </c>
      <c r="I12" s="748" t="s">
        <v>1096</v>
      </c>
      <c r="J12" s="748" t="s">
        <v>1096</v>
      </c>
      <c r="K12" s="748" t="s">
        <v>1096</v>
      </c>
      <c r="L12" s="979"/>
      <c r="M12" s="749" t="s">
        <v>1096</v>
      </c>
      <c r="N12" s="172" t="s">
        <v>1096</v>
      </c>
      <c r="O12" s="173" t="s">
        <v>1219</v>
      </c>
      <c r="P12" s="171" t="s">
        <v>1096</v>
      </c>
      <c r="Q12" s="172" t="s">
        <v>1175</v>
      </c>
      <c r="R12" s="172" t="s">
        <v>1096</v>
      </c>
      <c r="S12" s="747" t="s">
        <v>1096</v>
      </c>
      <c r="T12" s="748" t="s">
        <v>1096</v>
      </c>
      <c r="U12" s="748" t="s">
        <v>1096</v>
      </c>
      <c r="V12" s="748" t="s">
        <v>1096</v>
      </c>
      <c r="W12" s="748" t="s">
        <v>1096</v>
      </c>
      <c r="X12" s="979"/>
      <c r="Y12" s="749" t="s">
        <v>1096</v>
      </c>
      <c r="Z12" s="172" t="s">
        <v>1096</v>
      </c>
      <c r="AA12" s="173" t="s">
        <v>1175</v>
      </c>
      <c r="AB12" s="171" t="s">
        <v>1096</v>
      </c>
      <c r="AC12" s="172" t="s">
        <v>1222</v>
      </c>
      <c r="AD12" s="172" t="s">
        <v>1096</v>
      </c>
      <c r="AE12" s="747" t="s">
        <v>1096</v>
      </c>
      <c r="AF12" s="748" t="s">
        <v>1096</v>
      </c>
      <c r="AG12" s="748" t="s">
        <v>1096</v>
      </c>
      <c r="AH12" s="748" t="s">
        <v>1096</v>
      </c>
      <c r="AI12" s="748" t="s">
        <v>1096</v>
      </c>
      <c r="AJ12" s="979"/>
      <c r="AK12" s="749" t="s">
        <v>1096</v>
      </c>
      <c r="AL12" s="172" t="s">
        <v>1096</v>
      </c>
      <c r="AM12" s="173" t="s">
        <v>1222</v>
      </c>
      <c r="AN12" s="137"/>
      <c r="AO12" s="137"/>
      <c r="AP12" s="135">
        <v>0</v>
      </c>
      <c r="AQ12" s="135">
        <v>0</v>
      </c>
      <c r="AR12" s="135">
        <v>0</v>
      </c>
      <c r="AS12" s="135" t="s">
        <v>1172</v>
      </c>
      <c r="AT12" s="135">
        <v>0</v>
      </c>
      <c r="AU12" s="135">
        <v>0</v>
      </c>
      <c r="AV12" s="135" t="s">
        <v>1172</v>
      </c>
      <c r="AW12" s="135">
        <v>0</v>
      </c>
      <c r="AX12" s="135">
        <v>0</v>
      </c>
      <c r="AY12" s="135">
        <v>0</v>
      </c>
      <c r="AZ12" s="135">
        <v>0</v>
      </c>
      <c r="BA12" s="135" t="s">
        <v>1172</v>
      </c>
      <c r="BB12" s="135">
        <v>0</v>
      </c>
      <c r="BC12" s="135">
        <v>0</v>
      </c>
      <c r="BD12" s="135">
        <v>0</v>
      </c>
      <c r="BE12" s="135" t="s">
        <v>1172</v>
      </c>
      <c r="BF12" s="135">
        <v>0</v>
      </c>
      <c r="BG12" s="135">
        <v>0</v>
      </c>
      <c r="BH12" s="135">
        <v>0</v>
      </c>
      <c r="BI12" s="135" t="s">
        <v>1172</v>
      </c>
      <c r="BJ12" s="135">
        <v>0</v>
      </c>
      <c r="BK12" s="135">
        <v>0</v>
      </c>
      <c r="BL12" s="135">
        <v>0</v>
      </c>
      <c r="BM12" s="135" t="s">
        <v>1172</v>
      </c>
      <c r="BN12" s="135">
        <v>0</v>
      </c>
      <c r="BO12" s="135">
        <v>0</v>
      </c>
      <c r="BP12" s="135">
        <v>0</v>
      </c>
      <c r="BQ12" s="135" t="s">
        <v>1172</v>
      </c>
      <c r="BR12" s="135">
        <v>0</v>
      </c>
      <c r="BS12" s="135">
        <v>0</v>
      </c>
      <c r="BT12" s="135">
        <v>0</v>
      </c>
      <c r="BU12" s="135" t="s">
        <v>1172</v>
      </c>
      <c r="BV12" s="135">
        <v>0</v>
      </c>
      <c r="BW12" s="135">
        <v>0</v>
      </c>
      <c r="BX12" s="135">
        <v>0</v>
      </c>
      <c r="BY12" s="135" t="s">
        <v>1172</v>
      </c>
      <c r="BZ12" s="135">
        <v>0</v>
      </c>
      <c r="CA12" s="135">
        <v>0</v>
      </c>
      <c r="CB12" s="135">
        <v>0</v>
      </c>
      <c r="CC12" s="135" t="s">
        <v>1172</v>
      </c>
      <c r="CD12" s="135">
        <v>0</v>
      </c>
      <c r="CE12" s="135">
        <v>0</v>
      </c>
      <c r="CF12" s="135">
        <v>0</v>
      </c>
      <c r="CG12" s="135" t="s">
        <v>1172</v>
      </c>
      <c r="CH12" s="135" t="s">
        <v>1172</v>
      </c>
      <c r="CI12" s="135">
        <v>0</v>
      </c>
      <c r="CJ12" s="135">
        <v>0</v>
      </c>
      <c r="CK12" s="135">
        <v>0</v>
      </c>
      <c r="CL12" s="19"/>
      <c r="CN12" s="135">
        <v>0</v>
      </c>
      <c r="CO12" s="135" t="s">
        <v>1175</v>
      </c>
      <c r="CP12" s="135">
        <v>0</v>
      </c>
      <c r="CQ12" s="135">
        <v>0</v>
      </c>
      <c r="CR12" s="135">
        <v>0</v>
      </c>
      <c r="CS12" s="135">
        <v>0</v>
      </c>
      <c r="CT12" s="135">
        <v>0</v>
      </c>
      <c r="CU12" s="135">
        <v>0</v>
      </c>
      <c r="CV12" s="135">
        <v>0</v>
      </c>
      <c r="CW12" s="135">
        <v>0</v>
      </c>
      <c r="CX12" s="135">
        <v>0</v>
      </c>
      <c r="CY12" s="135" t="s">
        <v>1175</v>
      </c>
      <c r="CZ12" s="135">
        <v>0</v>
      </c>
      <c r="DA12" s="135" t="s">
        <v>1177</v>
      </c>
      <c r="DB12" s="135">
        <v>0</v>
      </c>
      <c r="DC12" s="135">
        <v>0</v>
      </c>
      <c r="DD12" s="135">
        <v>0</v>
      </c>
      <c r="DE12" s="135">
        <v>0</v>
      </c>
      <c r="DF12" s="135">
        <v>0</v>
      </c>
      <c r="DG12" s="135">
        <v>0</v>
      </c>
      <c r="DH12" s="135">
        <v>0</v>
      </c>
      <c r="DI12" s="135">
        <v>0</v>
      </c>
      <c r="DJ12" s="135">
        <v>0</v>
      </c>
      <c r="DK12" s="135" t="s">
        <v>1177</v>
      </c>
    </row>
    <row r="13" spans="2:115" ht="13.5" customHeight="1">
      <c r="B13" s="1999" t="s">
        <v>135</v>
      </c>
      <c r="C13" s="132" t="s">
        <v>17</v>
      </c>
      <c r="D13" s="165" t="s">
        <v>1096</v>
      </c>
      <c r="E13" s="166" t="s">
        <v>1225</v>
      </c>
      <c r="F13" s="166" t="s">
        <v>1225</v>
      </c>
      <c r="G13" s="741" t="s">
        <v>1096</v>
      </c>
      <c r="H13" s="742" t="s">
        <v>1096</v>
      </c>
      <c r="I13" s="742" t="s">
        <v>1096</v>
      </c>
      <c r="J13" s="742" t="s">
        <v>1096</v>
      </c>
      <c r="K13" s="742" t="s">
        <v>1096</v>
      </c>
      <c r="L13" s="977"/>
      <c r="M13" s="743" t="s">
        <v>1096</v>
      </c>
      <c r="N13" s="166" t="s">
        <v>1096</v>
      </c>
      <c r="O13" s="167" t="s">
        <v>1096</v>
      </c>
      <c r="P13" s="165" t="s">
        <v>1096</v>
      </c>
      <c r="Q13" s="166">
        <v>5</v>
      </c>
      <c r="R13" s="166" t="s">
        <v>1175</v>
      </c>
      <c r="S13" s="741" t="s">
        <v>1096</v>
      </c>
      <c r="T13" s="742" t="s">
        <v>1096</v>
      </c>
      <c r="U13" s="742" t="s">
        <v>1096</v>
      </c>
      <c r="V13" s="742" t="s">
        <v>1096</v>
      </c>
      <c r="W13" s="742" t="s">
        <v>1096</v>
      </c>
      <c r="X13" s="977"/>
      <c r="Y13" s="743" t="s">
        <v>1096</v>
      </c>
      <c r="Z13" s="166" t="s">
        <v>1096</v>
      </c>
      <c r="AA13" s="167" t="s">
        <v>1096</v>
      </c>
      <c r="AB13" s="165" t="s">
        <v>1096</v>
      </c>
      <c r="AC13" s="166" t="s">
        <v>1222</v>
      </c>
      <c r="AD13" s="166" t="s">
        <v>1222</v>
      </c>
      <c r="AE13" s="741" t="s">
        <v>1096</v>
      </c>
      <c r="AF13" s="742" t="s">
        <v>1096</v>
      </c>
      <c r="AG13" s="742" t="s">
        <v>1096</v>
      </c>
      <c r="AH13" s="742" t="s">
        <v>1096</v>
      </c>
      <c r="AI13" s="742" t="s">
        <v>1096</v>
      </c>
      <c r="AJ13" s="977"/>
      <c r="AK13" s="743" t="s">
        <v>1096</v>
      </c>
      <c r="AL13" s="166" t="s">
        <v>1096</v>
      </c>
      <c r="AM13" s="167" t="s">
        <v>1096</v>
      </c>
      <c r="AN13" s="137"/>
      <c r="AO13" s="137"/>
      <c r="AP13" s="135">
        <v>0</v>
      </c>
      <c r="AQ13" s="135">
        <v>0</v>
      </c>
      <c r="AR13" s="135">
        <v>0</v>
      </c>
      <c r="AS13" s="135" t="s">
        <v>1172</v>
      </c>
      <c r="AT13" s="135">
        <v>0</v>
      </c>
      <c r="AU13" s="135">
        <v>0</v>
      </c>
      <c r="AV13" s="135" t="s">
        <v>1172</v>
      </c>
      <c r="AW13" s="135">
        <v>0</v>
      </c>
      <c r="AX13" s="135">
        <v>0</v>
      </c>
      <c r="AY13" s="135">
        <v>0</v>
      </c>
      <c r="AZ13" s="135" t="s">
        <v>1172</v>
      </c>
      <c r="BA13" s="135">
        <v>0</v>
      </c>
      <c r="BB13" s="135">
        <v>0</v>
      </c>
      <c r="BC13" s="135">
        <v>0</v>
      </c>
      <c r="BD13" s="135">
        <v>0</v>
      </c>
      <c r="BE13" s="135" t="s">
        <v>1172</v>
      </c>
      <c r="BF13" s="135">
        <v>0</v>
      </c>
      <c r="BG13" s="135">
        <v>0</v>
      </c>
      <c r="BH13" s="135">
        <v>0</v>
      </c>
      <c r="BI13" s="135" t="s">
        <v>1172</v>
      </c>
      <c r="BJ13" s="135">
        <v>0</v>
      </c>
      <c r="BK13" s="135">
        <v>0</v>
      </c>
      <c r="BL13" s="135">
        <v>0</v>
      </c>
      <c r="BM13" s="135" t="s">
        <v>1172</v>
      </c>
      <c r="BN13" s="135">
        <v>0</v>
      </c>
      <c r="BO13" s="135">
        <v>0</v>
      </c>
      <c r="BP13" s="135">
        <v>0</v>
      </c>
      <c r="BQ13" s="135" t="s">
        <v>1172</v>
      </c>
      <c r="BR13" s="135">
        <v>0</v>
      </c>
      <c r="BS13" s="135">
        <v>0</v>
      </c>
      <c r="BT13" s="135">
        <v>0</v>
      </c>
      <c r="BU13" s="135" t="s">
        <v>1172</v>
      </c>
      <c r="BV13" s="135">
        <v>0</v>
      </c>
      <c r="BW13" s="135">
        <v>0</v>
      </c>
      <c r="BX13" s="135">
        <v>0</v>
      </c>
      <c r="BY13" s="135" t="s">
        <v>1172</v>
      </c>
      <c r="BZ13" s="135">
        <v>0</v>
      </c>
      <c r="CA13" s="135">
        <v>0</v>
      </c>
      <c r="CB13" s="135">
        <v>0</v>
      </c>
      <c r="CC13" s="135" t="s">
        <v>1172</v>
      </c>
      <c r="CD13" s="135">
        <v>0</v>
      </c>
      <c r="CE13" s="135">
        <v>0</v>
      </c>
      <c r="CF13" s="135">
        <v>0</v>
      </c>
      <c r="CG13" s="135" t="s">
        <v>1172</v>
      </c>
      <c r="CH13" s="135">
        <v>0</v>
      </c>
      <c r="CI13" s="135">
        <v>0</v>
      </c>
      <c r="CJ13" s="135">
        <v>0</v>
      </c>
      <c r="CK13" s="135" t="s">
        <v>1172</v>
      </c>
      <c r="CL13" s="19"/>
      <c r="CN13" s="135">
        <v>0</v>
      </c>
      <c r="CO13" s="135" t="s">
        <v>1181</v>
      </c>
      <c r="CP13" s="135" t="s">
        <v>1175</v>
      </c>
      <c r="CQ13" s="135">
        <v>0</v>
      </c>
      <c r="CR13" s="135">
        <v>0</v>
      </c>
      <c r="CS13" s="135">
        <v>0</v>
      </c>
      <c r="CT13" s="135">
        <v>0</v>
      </c>
      <c r="CU13" s="135">
        <v>0</v>
      </c>
      <c r="CV13" s="135">
        <v>0</v>
      </c>
      <c r="CW13" s="135">
        <v>0</v>
      </c>
      <c r="CX13" s="135">
        <v>0</v>
      </c>
      <c r="CY13" s="135">
        <v>0</v>
      </c>
      <c r="CZ13" s="135">
        <v>0</v>
      </c>
      <c r="DA13" s="135" t="s">
        <v>1177</v>
      </c>
      <c r="DB13" s="135" t="s">
        <v>1177</v>
      </c>
      <c r="DC13" s="135">
        <v>0</v>
      </c>
      <c r="DD13" s="135">
        <v>0</v>
      </c>
      <c r="DE13" s="135">
        <v>0</v>
      </c>
      <c r="DF13" s="135">
        <v>0</v>
      </c>
      <c r="DG13" s="135">
        <v>0</v>
      </c>
      <c r="DH13" s="135">
        <v>0</v>
      </c>
      <c r="DI13" s="135">
        <v>0</v>
      </c>
      <c r="DJ13" s="135">
        <v>0</v>
      </c>
      <c r="DK13" s="135">
        <v>0</v>
      </c>
    </row>
    <row r="14" spans="2:115" ht="13.5" customHeight="1">
      <c r="B14" s="2040"/>
      <c r="C14" s="130" t="s">
        <v>18</v>
      </c>
      <c r="D14" s="168" t="s">
        <v>1096</v>
      </c>
      <c r="E14" s="169" t="s">
        <v>1096</v>
      </c>
      <c r="F14" s="169" t="s">
        <v>1096</v>
      </c>
      <c r="G14" s="744" t="s">
        <v>1096</v>
      </c>
      <c r="H14" s="745" t="s">
        <v>1096</v>
      </c>
      <c r="I14" s="745" t="s">
        <v>1096</v>
      </c>
      <c r="J14" s="745" t="s">
        <v>1096</v>
      </c>
      <c r="K14" s="745" t="s">
        <v>1096</v>
      </c>
      <c r="L14" s="978"/>
      <c r="M14" s="746" t="s">
        <v>1096</v>
      </c>
      <c r="N14" s="169" t="s">
        <v>1096</v>
      </c>
      <c r="O14" s="170" t="s">
        <v>1096</v>
      </c>
      <c r="P14" s="168" t="s">
        <v>1096</v>
      </c>
      <c r="Q14" s="169" t="s">
        <v>1096</v>
      </c>
      <c r="R14" s="169" t="s">
        <v>1096</v>
      </c>
      <c r="S14" s="744" t="s">
        <v>1096</v>
      </c>
      <c r="T14" s="745" t="s">
        <v>1096</v>
      </c>
      <c r="U14" s="745" t="s">
        <v>1096</v>
      </c>
      <c r="V14" s="745" t="s">
        <v>1096</v>
      </c>
      <c r="W14" s="745" t="s">
        <v>1096</v>
      </c>
      <c r="X14" s="978"/>
      <c r="Y14" s="746" t="s">
        <v>1096</v>
      </c>
      <c r="Z14" s="169" t="s">
        <v>1096</v>
      </c>
      <c r="AA14" s="170" t="s">
        <v>1096</v>
      </c>
      <c r="AB14" s="168" t="s">
        <v>1096</v>
      </c>
      <c r="AC14" s="169" t="s">
        <v>1096</v>
      </c>
      <c r="AD14" s="169" t="s">
        <v>1096</v>
      </c>
      <c r="AE14" s="744" t="s">
        <v>1096</v>
      </c>
      <c r="AF14" s="745" t="s">
        <v>1096</v>
      </c>
      <c r="AG14" s="745" t="s">
        <v>1096</v>
      </c>
      <c r="AH14" s="745" t="s">
        <v>1096</v>
      </c>
      <c r="AI14" s="745" t="s">
        <v>1096</v>
      </c>
      <c r="AJ14" s="978"/>
      <c r="AK14" s="746" t="s">
        <v>1096</v>
      </c>
      <c r="AL14" s="169" t="s">
        <v>1096</v>
      </c>
      <c r="AM14" s="170" t="s">
        <v>1096</v>
      </c>
      <c r="AN14" s="137"/>
      <c r="AO14" s="137"/>
      <c r="AP14" s="135">
        <v>0</v>
      </c>
      <c r="AQ14" s="135">
        <v>0</v>
      </c>
      <c r="AR14" s="135">
        <v>0</v>
      </c>
      <c r="AS14" s="135" t="s">
        <v>1172</v>
      </c>
      <c r="AT14" s="135">
        <v>0</v>
      </c>
      <c r="AU14" s="135">
        <v>0</v>
      </c>
      <c r="AV14" s="135">
        <v>0</v>
      </c>
      <c r="AW14" s="135" t="s">
        <v>1172</v>
      </c>
      <c r="AX14" s="135">
        <v>0</v>
      </c>
      <c r="AY14" s="135">
        <v>0</v>
      </c>
      <c r="AZ14" s="135">
        <v>0</v>
      </c>
      <c r="BA14" s="135" t="s">
        <v>1172</v>
      </c>
      <c r="BB14" s="135">
        <v>0</v>
      </c>
      <c r="BC14" s="135">
        <v>0</v>
      </c>
      <c r="BD14" s="135">
        <v>0</v>
      </c>
      <c r="BE14" s="135" t="s">
        <v>1172</v>
      </c>
      <c r="BF14" s="135">
        <v>0</v>
      </c>
      <c r="BG14" s="135">
        <v>0</v>
      </c>
      <c r="BH14" s="135">
        <v>0</v>
      </c>
      <c r="BI14" s="135" t="s">
        <v>1172</v>
      </c>
      <c r="BJ14" s="135">
        <v>0</v>
      </c>
      <c r="BK14" s="135">
        <v>0</v>
      </c>
      <c r="BL14" s="135">
        <v>0</v>
      </c>
      <c r="BM14" s="135" t="s">
        <v>1172</v>
      </c>
      <c r="BN14" s="135">
        <v>0</v>
      </c>
      <c r="BO14" s="135">
        <v>0</v>
      </c>
      <c r="BP14" s="135">
        <v>0</v>
      </c>
      <c r="BQ14" s="135" t="s">
        <v>1172</v>
      </c>
      <c r="BR14" s="135">
        <v>0</v>
      </c>
      <c r="BS14" s="135">
        <v>0</v>
      </c>
      <c r="BT14" s="135">
        <v>0</v>
      </c>
      <c r="BU14" s="135" t="s">
        <v>1172</v>
      </c>
      <c r="BV14" s="135">
        <v>0</v>
      </c>
      <c r="BW14" s="135">
        <v>0</v>
      </c>
      <c r="BX14" s="135">
        <v>0</v>
      </c>
      <c r="BY14" s="135" t="s">
        <v>1172</v>
      </c>
      <c r="BZ14" s="135">
        <v>0</v>
      </c>
      <c r="CA14" s="135">
        <v>0</v>
      </c>
      <c r="CB14" s="135">
        <v>0</v>
      </c>
      <c r="CC14" s="135" t="s">
        <v>1172</v>
      </c>
      <c r="CD14" s="135">
        <v>0</v>
      </c>
      <c r="CE14" s="135">
        <v>0</v>
      </c>
      <c r="CF14" s="135">
        <v>0</v>
      </c>
      <c r="CG14" s="135" t="s">
        <v>1172</v>
      </c>
      <c r="CH14" s="135">
        <v>0</v>
      </c>
      <c r="CI14" s="135">
        <v>0</v>
      </c>
      <c r="CJ14" s="135">
        <v>0</v>
      </c>
      <c r="CK14" s="135" t="s">
        <v>1172</v>
      </c>
      <c r="CL14" s="19"/>
      <c r="CN14" s="135">
        <v>0</v>
      </c>
      <c r="CO14" s="135">
        <v>0</v>
      </c>
      <c r="CP14" s="135">
        <v>0</v>
      </c>
      <c r="CQ14" s="135">
        <v>0</v>
      </c>
      <c r="CR14" s="135">
        <v>0</v>
      </c>
      <c r="CS14" s="135">
        <v>0</v>
      </c>
      <c r="CT14" s="135">
        <v>0</v>
      </c>
      <c r="CU14" s="135">
        <v>0</v>
      </c>
      <c r="CV14" s="135">
        <v>0</v>
      </c>
      <c r="CW14" s="135">
        <v>0</v>
      </c>
      <c r="CX14" s="135">
        <v>0</v>
      </c>
      <c r="CY14" s="135">
        <v>0</v>
      </c>
      <c r="CZ14" s="135">
        <v>0</v>
      </c>
      <c r="DA14" s="135">
        <v>0</v>
      </c>
      <c r="DB14" s="135">
        <v>0</v>
      </c>
      <c r="DC14" s="135">
        <v>0</v>
      </c>
      <c r="DD14" s="135">
        <v>0</v>
      </c>
      <c r="DE14" s="135">
        <v>0</v>
      </c>
      <c r="DF14" s="135">
        <v>0</v>
      </c>
      <c r="DG14" s="135">
        <v>0</v>
      </c>
      <c r="DH14" s="135">
        <v>0</v>
      </c>
      <c r="DI14" s="135">
        <v>0</v>
      </c>
      <c r="DJ14" s="135">
        <v>0</v>
      </c>
      <c r="DK14" s="135">
        <v>0</v>
      </c>
    </row>
    <row r="15" spans="2:115" ht="13.5" customHeight="1">
      <c r="B15" s="2040"/>
      <c r="C15" s="130" t="s">
        <v>19</v>
      </c>
      <c r="D15" s="168" t="s">
        <v>1096</v>
      </c>
      <c r="E15" s="169" t="s">
        <v>1096</v>
      </c>
      <c r="F15" s="169" t="s">
        <v>1096</v>
      </c>
      <c r="G15" s="744" t="s">
        <v>1096</v>
      </c>
      <c r="H15" s="745" t="s">
        <v>1096</v>
      </c>
      <c r="I15" s="745" t="s">
        <v>1096</v>
      </c>
      <c r="J15" s="745" t="s">
        <v>1096</v>
      </c>
      <c r="K15" s="745" t="s">
        <v>1096</v>
      </c>
      <c r="L15" s="978"/>
      <c r="M15" s="746" t="s">
        <v>1096</v>
      </c>
      <c r="N15" s="169" t="s">
        <v>1096</v>
      </c>
      <c r="O15" s="170" t="s">
        <v>1096</v>
      </c>
      <c r="P15" s="168" t="s">
        <v>1096</v>
      </c>
      <c r="Q15" s="169" t="s">
        <v>1096</v>
      </c>
      <c r="R15" s="169" t="s">
        <v>1096</v>
      </c>
      <c r="S15" s="744" t="s">
        <v>1096</v>
      </c>
      <c r="T15" s="745" t="s">
        <v>1096</v>
      </c>
      <c r="U15" s="745" t="s">
        <v>1096</v>
      </c>
      <c r="V15" s="745" t="s">
        <v>1096</v>
      </c>
      <c r="W15" s="745" t="s">
        <v>1096</v>
      </c>
      <c r="X15" s="978"/>
      <c r="Y15" s="746" t="s">
        <v>1096</v>
      </c>
      <c r="Z15" s="169" t="s">
        <v>1096</v>
      </c>
      <c r="AA15" s="170" t="s">
        <v>1096</v>
      </c>
      <c r="AB15" s="168" t="s">
        <v>1096</v>
      </c>
      <c r="AC15" s="169" t="s">
        <v>1096</v>
      </c>
      <c r="AD15" s="169" t="s">
        <v>1096</v>
      </c>
      <c r="AE15" s="744" t="s">
        <v>1096</v>
      </c>
      <c r="AF15" s="745" t="s">
        <v>1096</v>
      </c>
      <c r="AG15" s="745" t="s">
        <v>1096</v>
      </c>
      <c r="AH15" s="745" t="s">
        <v>1096</v>
      </c>
      <c r="AI15" s="745" t="s">
        <v>1096</v>
      </c>
      <c r="AJ15" s="978"/>
      <c r="AK15" s="746" t="s">
        <v>1096</v>
      </c>
      <c r="AL15" s="169" t="s">
        <v>1096</v>
      </c>
      <c r="AM15" s="170" t="s">
        <v>1096</v>
      </c>
      <c r="AN15" s="137"/>
      <c r="AO15" s="137"/>
      <c r="AP15" s="135">
        <v>0</v>
      </c>
      <c r="AQ15" s="135">
        <v>0</v>
      </c>
      <c r="AR15" s="135">
        <v>0</v>
      </c>
      <c r="AS15" s="135" t="s">
        <v>1172</v>
      </c>
      <c r="AT15" s="135">
        <v>0</v>
      </c>
      <c r="AU15" s="135">
        <v>0</v>
      </c>
      <c r="AV15" s="135">
        <v>0</v>
      </c>
      <c r="AW15" s="135" t="s">
        <v>1172</v>
      </c>
      <c r="AX15" s="135">
        <v>0</v>
      </c>
      <c r="AY15" s="135">
        <v>0</v>
      </c>
      <c r="AZ15" s="135">
        <v>0</v>
      </c>
      <c r="BA15" s="135" t="s">
        <v>1172</v>
      </c>
      <c r="BB15" s="135">
        <v>0</v>
      </c>
      <c r="BC15" s="135">
        <v>0</v>
      </c>
      <c r="BD15" s="135">
        <v>0</v>
      </c>
      <c r="BE15" s="135" t="s">
        <v>1172</v>
      </c>
      <c r="BF15" s="135">
        <v>0</v>
      </c>
      <c r="BG15" s="135">
        <v>0</v>
      </c>
      <c r="BH15" s="135">
        <v>0</v>
      </c>
      <c r="BI15" s="135" t="s">
        <v>1172</v>
      </c>
      <c r="BJ15" s="135">
        <v>0</v>
      </c>
      <c r="BK15" s="135">
        <v>0</v>
      </c>
      <c r="BL15" s="135">
        <v>0</v>
      </c>
      <c r="BM15" s="135" t="s">
        <v>1172</v>
      </c>
      <c r="BN15" s="135">
        <v>0</v>
      </c>
      <c r="BO15" s="135">
        <v>0</v>
      </c>
      <c r="BP15" s="135">
        <v>0</v>
      </c>
      <c r="BQ15" s="135" t="s">
        <v>1172</v>
      </c>
      <c r="BR15" s="135">
        <v>0</v>
      </c>
      <c r="BS15" s="135">
        <v>0</v>
      </c>
      <c r="BT15" s="135">
        <v>0</v>
      </c>
      <c r="BU15" s="135" t="s">
        <v>1172</v>
      </c>
      <c r="BV15" s="135">
        <v>0</v>
      </c>
      <c r="BW15" s="135">
        <v>0</v>
      </c>
      <c r="BX15" s="135">
        <v>0</v>
      </c>
      <c r="BY15" s="135" t="s">
        <v>1172</v>
      </c>
      <c r="BZ15" s="135">
        <v>0</v>
      </c>
      <c r="CA15" s="135">
        <v>0</v>
      </c>
      <c r="CB15" s="135">
        <v>0</v>
      </c>
      <c r="CC15" s="135" t="s">
        <v>1172</v>
      </c>
      <c r="CD15" s="135">
        <v>0</v>
      </c>
      <c r="CE15" s="135">
        <v>0</v>
      </c>
      <c r="CF15" s="135">
        <v>0</v>
      </c>
      <c r="CG15" s="135" t="s">
        <v>1172</v>
      </c>
      <c r="CH15" s="135">
        <v>0</v>
      </c>
      <c r="CI15" s="135">
        <v>0</v>
      </c>
      <c r="CJ15" s="135">
        <v>0</v>
      </c>
      <c r="CK15" s="135" t="s">
        <v>1172</v>
      </c>
      <c r="CL15" s="19"/>
      <c r="CN15" s="135">
        <v>0</v>
      </c>
      <c r="CO15" s="135">
        <v>0</v>
      </c>
      <c r="CP15" s="135">
        <v>0</v>
      </c>
      <c r="CQ15" s="135">
        <v>0</v>
      </c>
      <c r="CR15" s="135">
        <v>0</v>
      </c>
      <c r="CS15" s="135">
        <v>0</v>
      </c>
      <c r="CT15" s="135">
        <v>0</v>
      </c>
      <c r="CU15" s="135">
        <v>0</v>
      </c>
      <c r="CV15" s="135">
        <v>0</v>
      </c>
      <c r="CW15" s="135">
        <v>0</v>
      </c>
      <c r="CX15" s="135">
        <v>0</v>
      </c>
      <c r="CY15" s="135">
        <v>0</v>
      </c>
      <c r="CZ15" s="135">
        <v>0</v>
      </c>
      <c r="DA15" s="135">
        <v>0</v>
      </c>
      <c r="DB15" s="135">
        <v>0</v>
      </c>
      <c r="DC15" s="135">
        <v>0</v>
      </c>
      <c r="DD15" s="135">
        <v>0</v>
      </c>
      <c r="DE15" s="135">
        <v>0</v>
      </c>
      <c r="DF15" s="135">
        <v>0</v>
      </c>
      <c r="DG15" s="135">
        <v>0</v>
      </c>
      <c r="DH15" s="135">
        <v>0</v>
      </c>
      <c r="DI15" s="135">
        <v>0</v>
      </c>
      <c r="DJ15" s="135">
        <v>0</v>
      </c>
      <c r="DK15" s="135">
        <v>0</v>
      </c>
    </row>
    <row r="16" spans="2:115" ht="13.5" customHeight="1">
      <c r="B16" s="2040"/>
      <c r="C16" s="130" t="s">
        <v>20</v>
      </c>
      <c r="D16" s="168" t="s">
        <v>1096</v>
      </c>
      <c r="E16" s="169" t="s">
        <v>1225</v>
      </c>
      <c r="F16" s="169" t="s">
        <v>1096</v>
      </c>
      <c r="G16" s="744" t="s">
        <v>1096</v>
      </c>
      <c r="H16" s="745" t="s">
        <v>1096</v>
      </c>
      <c r="I16" s="745" t="s">
        <v>1096</v>
      </c>
      <c r="J16" s="745" t="s">
        <v>1096</v>
      </c>
      <c r="K16" s="745" t="s">
        <v>1096</v>
      </c>
      <c r="L16" s="978"/>
      <c r="M16" s="746" t="s">
        <v>1096</v>
      </c>
      <c r="N16" s="169" t="s">
        <v>1096</v>
      </c>
      <c r="O16" s="170" t="s">
        <v>1096</v>
      </c>
      <c r="P16" s="168" t="s">
        <v>1096</v>
      </c>
      <c r="Q16" s="169" t="s">
        <v>1175</v>
      </c>
      <c r="R16" s="169" t="s">
        <v>1096</v>
      </c>
      <c r="S16" s="744" t="s">
        <v>1096</v>
      </c>
      <c r="T16" s="745" t="s">
        <v>1096</v>
      </c>
      <c r="U16" s="745" t="s">
        <v>1096</v>
      </c>
      <c r="V16" s="745" t="s">
        <v>1096</v>
      </c>
      <c r="W16" s="745" t="s">
        <v>1096</v>
      </c>
      <c r="X16" s="978"/>
      <c r="Y16" s="746" t="s">
        <v>1096</v>
      </c>
      <c r="Z16" s="169" t="s">
        <v>1096</v>
      </c>
      <c r="AA16" s="170" t="s">
        <v>1096</v>
      </c>
      <c r="AB16" s="168" t="s">
        <v>1096</v>
      </c>
      <c r="AC16" s="169" t="s">
        <v>122</v>
      </c>
      <c r="AD16" s="169" t="s">
        <v>1096</v>
      </c>
      <c r="AE16" s="744" t="s">
        <v>1096</v>
      </c>
      <c r="AF16" s="745" t="s">
        <v>1096</v>
      </c>
      <c r="AG16" s="745" t="s">
        <v>1096</v>
      </c>
      <c r="AH16" s="745" t="s">
        <v>1096</v>
      </c>
      <c r="AI16" s="745" t="s">
        <v>1096</v>
      </c>
      <c r="AJ16" s="978"/>
      <c r="AK16" s="746" t="s">
        <v>1096</v>
      </c>
      <c r="AL16" s="169" t="s">
        <v>1096</v>
      </c>
      <c r="AM16" s="170" t="s">
        <v>1096</v>
      </c>
      <c r="AN16" s="137"/>
      <c r="AO16" s="137"/>
      <c r="AP16" s="135">
        <v>0</v>
      </c>
      <c r="AQ16" s="135">
        <v>0</v>
      </c>
      <c r="AR16" s="135">
        <v>0</v>
      </c>
      <c r="AS16" s="135" t="s">
        <v>1172</v>
      </c>
      <c r="AT16" s="135">
        <v>0</v>
      </c>
      <c r="AU16" s="135">
        <v>0</v>
      </c>
      <c r="AV16" s="135" t="s">
        <v>1172</v>
      </c>
      <c r="AW16" s="135">
        <v>0</v>
      </c>
      <c r="AX16" s="135">
        <v>0</v>
      </c>
      <c r="AY16" s="135">
        <v>0</v>
      </c>
      <c r="AZ16" s="135">
        <v>0</v>
      </c>
      <c r="BA16" s="135" t="s">
        <v>1172</v>
      </c>
      <c r="BB16" s="135">
        <v>0</v>
      </c>
      <c r="BC16" s="135">
        <v>0</v>
      </c>
      <c r="BD16" s="135">
        <v>0</v>
      </c>
      <c r="BE16" s="135" t="s">
        <v>1172</v>
      </c>
      <c r="BF16" s="135">
        <v>0</v>
      </c>
      <c r="BG16" s="135">
        <v>0</v>
      </c>
      <c r="BH16" s="135">
        <v>0</v>
      </c>
      <c r="BI16" s="135" t="s">
        <v>1172</v>
      </c>
      <c r="BJ16" s="135">
        <v>0</v>
      </c>
      <c r="BK16" s="135">
        <v>0</v>
      </c>
      <c r="BL16" s="135">
        <v>0</v>
      </c>
      <c r="BM16" s="135" t="s">
        <v>1172</v>
      </c>
      <c r="BN16" s="135">
        <v>0</v>
      </c>
      <c r="BO16" s="135">
        <v>0</v>
      </c>
      <c r="BP16" s="135">
        <v>0</v>
      </c>
      <c r="BQ16" s="135" t="s">
        <v>1172</v>
      </c>
      <c r="BR16" s="135">
        <v>0</v>
      </c>
      <c r="BS16" s="135">
        <v>0</v>
      </c>
      <c r="BT16" s="135">
        <v>0</v>
      </c>
      <c r="BU16" s="135" t="s">
        <v>1172</v>
      </c>
      <c r="BV16" s="135">
        <v>0</v>
      </c>
      <c r="BW16" s="135">
        <v>0</v>
      </c>
      <c r="BX16" s="135">
        <v>0</v>
      </c>
      <c r="BY16" s="135" t="s">
        <v>1172</v>
      </c>
      <c r="BZ16" s="135">
        <v>0</v>
      </c>
      <c r="CA16" s="135">
        <v>0</v>
      </c>
      <c r="CB16" s="135">
        <v>0</v>
      </c>
      <c r="CC16" s="135" t="s">
        <v>1172</v>
      </c>
      <c r="CD16" s="135">
        <v>0</v>
      </c>
      <c r="CE16" s="135">
        <v>0</v>
      </c>
      <c r="CF16" s="135">
        <v>0</v>
      </c>
      <c r="CG16" s="135" t="s">
        <v>1172</v>
      </c>
      <c r="CH16" s="135">
        <v>0</v>
      </c>
      <c r="CI16" s="135">
        <v>0</v>
      </c>
      <c r="CJ16" s="135">
        <v>0</v>
      </c>
      <c r="CK16" s="135" t="s">
        <v>1172</v>
      </c>
      <c r="CL16" s="19"/>
      <c r="CN16" s="135">
        <v>0</v>
      </c>
      <c r="CO16" s="135" t="s">
        <v>1175</v>
      </c>
      <c r="CP16" s="135">
        <v>0</v>
      </c>
      <c r="CQ16" s="135">
        <v>0</v>
      </c>
      <c r="CR16" s="135">
        <v>0</v>
      </c>
      <c r="CS16" s="135">
        <v>0</v>
      </c>
      <c r="CT16" s="135">
        <v>0</v>
      </c>
      <c r="CU16" s="135">
        <v>0</v>
      </c>
      <c r="CV16" s="135">
        <v>0</v>
      </c>
      <c r="CW16" s="135">
        <v>0</v>
      </c>
      <c r="CX16" s="135">
        <v>0</v>
      </c>
      <c r="CY16" s="135">
        <v>0</v>
      </c>
      <c r="CZ16" s="135">
        <v>0</v>
      </c>
      <c r="DA16" s="135" t="s">
        <v>122</v>
      </c>
      <c r="DB16" s="135">
        <v>0</v>
      </c>
      <c r="DC16" s="135">
        <v>0</v>
      </c>
      <c r="DD16" s="135">
        <v>0</v>
      </c>
      <c r="DE16" s="135">
        <v>0</v>
      </c>
      <c r="DF16" s="135">
        <v>0</v>
      </c>
      <c r="DG16" s="135">
        <v>0</v>
      </c>
      <c r="DH16" s="135">
        <v>0</v>
      </c>
      <c r="DI16" s="135">
        <v>0</v>
      </c>
      <c r="DJ16" s="135">
        <v>0</v>
      </c>
      <c r="DK16" s="135">
        <v>0</v>
      </c>
    </row>
    <row r="17" spans="2:115" ht="13.5" customHeight="1">
      <c r="B17" s="2040"/>
      <c r="C17" s="130" t="s">
        <v>21</v>
      </c>
      <c r="D17" s="168" t="s">
        <v>1096</v>
      </c>
      <c r="E17" s="169" t="s">
        <v>1225</v>
      </c>
      <c r="F17" s="169" t="s">
        <v>1225</v>
      </c>
      <c r="G17" s="744" t="s">
        <v>1096</v>
      </c>
      <c r="H17" s="745" t="s">
        <v>1096</v>
      </c>
      <c r="I17" s="745" t="s">
        <v>1096</v>
      </c>
      <c r="J17" s="745" t="s">
        <v>1096</v>
      </c>
      <c r="K17" s="745" t="s">
        <v>1096</v>
      </c>
      <c r="L17" s="978"/>
      <c r="M17" s="746" t="s">
        <v>1096</v>
      </c>
      <c r="N17" s="169" t="s">
        <v>1096</v>
      </c>
      <c r="O17" s="170" t="s">
        <v>1096</v>
      </c>
      <c r="P17" s="168" t="s">
        <v>1096</v>
      </c>
      <c r="Q17" s="169" t="s">
        <v>1175</v>
      </c>
      <c r="R17" s="169" t="s">
        <v>1175</v>
      </c>
      <c r="S17" s="744" t="s">
        <v>1096</v>
      </c>
      <c r="T17" s="745" t="s">
        <v>1096</v>
      </c>
      <c r="U17" s="745" t="s">
        <v>1096</v>
      </c>
      <c r="V17" s="745" t="s">
        <v>1096</v>
      </c>
      <c r="W17" s="745" t="s">
        <v>1096</v>
      </c>
      <c r="X17" s="978"/>
      <c r="Y17" s="746" t="s">
        <v>1096</v>
      </c>
      <c r="Z17" s="169" t="s">
        <v>1096</v>
      </c>
      <c r="AA17" s="170" t="s">
        <v>1096</v>
      </c>
      <c r="AB17" s="168" t="s">
        <v>1096</v>
      </c>
      <c r="AC17" s="169" t="s">
        <v>1222</v>
      </c>
      <c r="AD17" s="169" t="s">
        <v>1222</v>
      </c>
      <c r="AE17" s="744" t="s">
        <v>1096</v>
      </c>
      <c r="AF17" s="745" t="s">
        <v>1096</v>
      </c>
      <c r="AG17" s="745" t="s">
        <v>1096</v>
      </c>
      <c r="AH17" s="745" t="s">
        <v>1096</v>
      </c>
      <c r="AI17" s="745" t="s">
        <v>1096</v>
      </c>
      <c r="AJ17" s="978"/>
      <c r="AK17" s="746" t="s">
        <v>1096</v>
      </c>
      <c r="AL17" s="169" t="s">
        <v>1096</v>
      </c>
      <c r="AM17" s="170" t="s">
        <v>1096</v>
      </c>
      <c r="AN17" s="137"/>
      <c r="AO17" s="137"/>
      <c r="AP17" s="135">
        <v>0</v>
      </c>
      <c r="AQ17" s="135">
        <v>0</v>
      </c>
      <c r="AR17" s="135">
        <v>0</v>
      </c>
      <c r="AS17" s="135" t="s">
        <v>1172</v>
      </c>
      <c r="AT17" s="135">
        <v>0</v>
      </c>
      <c r="AU17" s="135">
        <v>0</v>
      </c>
      <c r="AV17" s="135" t="s">
        <v>1172</v>
      </c>
      <c r="AW17" s="135">
        <v>0</v>
      </c>
      <c r="AX17" s="135">
        <v>0</v>
      </c>
      <c r="AY17" s="135">
        <v>0</v>
      </c>
      <c r="AZ17" s="135" t="s">
        <v>1172</v>
      </c>
      <c r="BA17" s="135">
        <v>0</v>
      </c>
      <c r="BB17" s="135">
        <v>0</v>
      </c>
      <c r="BC17" s="135">
        <v>0</v>
      </c>
      <c r="BD17" s="135">
        <v>0</v>
      </c>
      <c r="BE17" s="135" t="s">
        <v>1172</v>
      </c>
      <c r="BF17" s="135">
        <v>0</v>
      </c>
      <c r="BG17" s="135">
        <v>0</v>
      </c>
      <c r="BH17" s="135">
        <v>0</v>
      </c>
      <c r="BI17" s="135" t="s">
        <v>1172</v>
      </c>
      <c r="BJ17" s="135">
        <v>0</v>
      </c>
      <c r="BK17" s="135">
        <v>0</v>
      </c>
      <c r="BL17" s="135">
        <v>0</v>
      </c>
      <c r="BM17" s="135" t="s">
        <v>1172</v>
      </c>
      <c r="BN17" s="135">
        <v>0</v>
      </c>
      <c r="BO17" s="135">
        <v>0</v>
      </c>
      <c r="BP17" s="135">
        <v>0</v>
      </c>
      <c r="BQ17" s="135" t="s">
        <v>1172</v>
      </c>
      <c r="BR17" s="135">
        <v>0</v>
      </c>
      <c r="BS17" s="135">
        <v>0</v>
      </c>
      <c r="BT17" s="135">
        <v>0</v>
      </c>
      <c r="BU17" s="135" t="s">
        <v>1172</v>
      </c>
      <c r="BV17" s="135">
        <v>0</v>
      </c>
      <c r="BW17" s="135">
        <v>0</v>
      </c>
      <c r="BX17" s="135">
        <v>0</v>
      </c>
      <c r="BY17" s="135" t="s">
        <v>1172</v>
      </c>
      <c r="BZ17" s="135">
        <v>0</v>
      </c>
      <c r="CA17" s="135">
        <v>0</v>
      </c>
      <c r="CB17" s="135">
        <v>0</v>
      </c>
      <c r="CC17" s="135" t="s">
        <v>1172</v>
      </c>
      <c r="CD17" s="135">
        <v>0</v>
      </c>
      <c r="CE17" s="135">
        <v>0</v>
      </c>
      <c r="CF17" s="135">
        <v>0</v>
      </c>
      <c r="CG17" s="135" t="s">
        <v>1172</v>
      </c>
      <c r="CH17" s="135">
        <v>0</v>
      </c>
      <c r="CI17" s="135">
        <v>0</v>
      </c>
      <c r="CJ17" s="135">
        <v>0</v>
      </c>
      <c r="CK17" s="135" t="s">
        <v>1172</v>
      </c>
      <c r="CL17" s="19"/>
      <c r="CN17" s="135">
        <v>0</v>
      </c>
      <c r="CO17" s="135" t="s">
        <v>1175</v>
      </c>
      <c r="CP17" s="135" t="s">
        <v>1175</v>
      </c>
      <c r="CQ17" s="135">
        <v>0</v>
      </c>
      <c r="CR17" s="135">
        <v>0</v>
      </c>
      <c r="CS17" s="135">
        <v>0</v>
      </c>
      <c r="CT17" s="135">
        <v>0</v>
      </c>
      <c r="CU17" s="135">
        <v>0</v>
      </c>
      <c r="CV17" s="135">
        <v>0</v>
      </c>
      <c r="CW17" s="135">
        <v>0</v>
      </c>
      <c r="CX17" s="135">
        <v>0</v>
      </c>
      <c r="CY17" s="135">
        <v>0</v>
      </c>
      <c r="CZ17" s="135">
        <v>0</v>
      </c>
      <c r="DA17" s="135" t="s">
        <v>1177</v>
      </c>
      <c r="DB17" s="135" t="s">
        <v>1177</v>
      </c>
      <c r="DC17" s="135">
        <v>0</v>
      </c>
      <c r="DD17" s="135">
        <v>0</v>
      </c>
      <c r="DE17" s="135">
        <v>0</v>
      </c>
      <c r="DF17" s="135">
        <v>0</v>
      </c>
      <c r="DG17" s="135">
        <v>0</v>
      </c>
      <c r="DH17" s="135">
        <v>0</v>
      </c>
      <c r="DI17" s="135">
        <v>0</v>
      </c>
      <c r="DJ17" s="135">
        <v>0</v>
      </c>
      <c r="DK17" s="135">
        <v>0</v>
      </c>
    </row>
    <row r="18" spans="2:115" ht="13.5" customHeight="1">
      <c r="B18" s="2040"/>
      <c r="C18" s="130" t="s">
        <v>22</v>
      </c>
      <c r="D18" s="168" t="s">
        <v>1096</v>
      </c>
      <c r="E18" s="169" t="s">
        <v>1096</v>
      </c>
      <c r="F18" s="169" t="s">
        <v>1096</v>
      </c>
      <c r="G18" s="744" t="s">
        <v>1096</v>
      </c>
      <c r="H18" s="745" t="s">
        <v>1096</v>
      </c>
      <c r="I18" s="745" t="s">
        <v>1096</v>
      </c>
      <c r="J18" s="745" t="s">
        <v>1096</v>
      </c>
      <c r="K18" s="745" t="s">
        <v>1096</v>
      </c>
      <c r="L18" s="978"/>
      <c r="M18" s="746" t="s">
        <v>1096</v>
      </c>
      <c r="N18" s="169" t="s">
        <v>1096</v>
      </c>
      <c r="O18" s="170" t="s">
        <v>1096</v>
      </c>
      <c r="P18" s="168" t="s">
        <v>1096</v>
      </c>
      <c r="Q18" s="169" t="s">
        <v>1096</v>
      </c>
      <c r="R18" s="169" t="s">
        <v>1096</v>
      </c>
      <c r="S18" s="744" t="s">
        <v>1096</v>
      </c>
      <c r="T18" s="745" t="s">
        <v>1096</v>
      </c>
      <c r="U18" s="745" t="s">
        <v>1096</v>
      </c>
      <c r="V18" s="745" t="s">
        <v>1096</v>
      </c>
      <c r="W18" s="745" t="s">
        <v>1096</v>
      </c>
      <c r="X18" s="978"/>
      <c r="Y18" s="746" t="s">
        <v>1096</v>
      </c>
      <c r="Z18" s="169" t="s">
        <v>1096</v>
      </c>
      <c r="AA18" s="170" t="s">
        <v>1096</v>
      </c>
      <c r="AB18" s="168" t="s">
        <v>1096</v>
      </c>
      <c r="AC18" s="169" t="s">
        <v>1096</v>
      </c>
      <c r="AD18" s="169" t="s">
        <v>1096</v>
      </c>
      <c r="AE18" s="744" t="s">
        <v>1096</v>
      </c>
      <c r="AF18" s="745" t="s">
        <v>1096</v>
      </c>
      <c r="AG18" s="745" t="s">
        <v>1096</v>
      </c>
      <c r="AH18" s="745" t="s">
        <v>1096</v>
      </c>
      <c r="AI18" s="745" t="s">
        <v>1096</v>
      </c>
      <c r="AJ18" s="978"/>
      <c r="AK18" s="746" t="s">
        <v>1096</v>
      </c>
      <c r="AL18" s="169" t="s">
        <v>1096</v>
      </c>
      <c r="AM18" s="170" t="s">
        <v>1096</v>
      </c>
      <c r="AN18" s="137"/>
      <c r="AO18" s="137"/>
      <c r="AP18" s="135">
        <v>0</v>
      </c>
      <c r="AQ18" s="135">
        <v>0</v>
      </c>
      <c r="AR18" s="135">
        <v>0</v>
      </c>
      <c r="AS18" s="135" t="s">
        <v>1172</v>
      </c>
      <c r="AT18" s="135">
        <v>0</v>
      </c>
      <c r="AU18" s="135">
        <v>0</v>
      </c>
      <c r="AV18" s="135">
        <v>0</v>
      </c>
      <c r="AW18" s="135" t="s">
        <v>1172</v>
      </c>
      <c r="AX18" s="135">
        <v>0</v>
      </c>
      <c r="AY18" s="135">
        <v>0</v>
      </c>
      <c r="AZ18" s="135">
        <v>0</v>
      </c>
      <c r="BA18" s="135" t="s">
        <v>1172</v>
      </c>
      <c r="BB18" s="135">
        <v>0</v>
      </c>
      <c r="BC18" s="135">
        <v>0</v>
      </c>
      <c r="BD18" s="135">
        <v>0</v>
      </c>
      <c r="BE18" s="135" t="s">
        <v>1172</v>
      </c>
      <c r="BF18" s="135">
        <v>0</v>
      </c>
      <c r="BG18" s="135">
        <v>0</v>
      </c>
      <c r="BH18" s="135">
        <v>0</v>
      </c>
      <c r="BI18" s="135" t="s">
        <v>1172</v>
      </c>
      <c r="BJ18" s="135">
        <v>0</v>
      </c>
      <c r="BK18" s="135">
        <v>0</v>
      </c>
      <c r="BL18" s="135">
        <v>0</v>
      </c>
      <c r="BM18" s="135" t="s">
        <v>1172</v>
      </c>
      <c r="BN18" s="135">
        <v>0</v>
      </c>
      <c r="BO18" s="135">
        <v>0</v>
      </c>
      <c r="BP18" s="135">
        <v>0</v>
      </c>
      <c r="BQ18" s="135" t="s">
        <v>1172</v>
      </c>
      <c r="BR18" s="135">
        <v>0</v>
      </c>
      <c r="BS18" s="135">
        <v>0</v>
      </c>
      <c r="BT18" s="135">
        <v>0</v>
      </c>
      <c r="BU18" s="135" t="s">
        <v>1172</v>
      </c>
      <c r="BV18" s="135">
        <v>0</v>
      </c>
      <c r="BW18" s="135">
        <v>0</v>
      </c>
      <c r="BX18" s="135">
        <v>0</v>
      </c>
      <c r="BY18" s="135" t="s">
        <v>1172</v>
      </c>
      <c r="BZ18" s="135">
        <v>0</v>
      </c>
      <c r="CA18" s="135">
        <v>0</v>
      </c>
      <c r="CB18" s="135">
        <v>0</v>
      </c>
      <c r="CC18" s="135" t="s">
        <v>1172</v>
      </c>
      <c r="CD18" s="135">
        <v>0</v>
      </c>
      <c r="CE18" s="135">
        <v>0</v>
      </c>
      <c r="CF18" s="135">
        <v>0</v>
      </c>
      <c r="CG18" s="135" t="s">
        <v>1172</v>
      </c>
      <c r="CH18" s="135">
        <v>0</v>
      </c>
      <c r="CI18" s="135">
        <v>0</v>
      </c>
      <c r="CJ18" s="135">
        <v>0</v>
      </c>
      <c r="CK18" s="135" t="s">
        <v>1172</v>
      </c>
      <c r="CL18" s="19"/>
      <c r="CN18" s="135">
        <v>0</v>
      </c>
      <c r="CO18" s="135">
        <v>0</v>
      </c>
      <c r="CP18" s="135">
        <v>0</v>
      </c>
      <c r="CQ18" s="135">
        <v>0</v>
      </c>
      <c r="CR18" s="135">
        <v>0</v>
      </c>
      <c r="CS18" s="135">
        <v>0</v>
      </c>
      <c r="CT18" s="135">
        <v>0</v>
      </c>
      <c r="CU18" s="135">
        <v>0</v>
      </c>
      <c r="CV18" s="135">
        <v>0</v>
      </c>
      <c r="CW18" s="135">
        <v>0</v>
      </c>
      <c r="CX18" s="135">
        <v>0</v>
      </c>
      <c r="CY18" s="135">
        <v>0</v>
      </c>
      <c r="CZ18" s="135">
        <v>0</v>
      </c>
      <c r="DA18" s="135">
        <v>0</v>
      </c>
      <c r="DB18" s="135">
        <v>0</v>
      </c>
      <c r="DC18" s="135">
        <v>0</v>
      </c>
      <c r="DD18" s="135">
        <v>0</v>
      </c>
      <c r="DE18" s="135">
        <v>0</v>
      </c>
      <c r="DF18" s="135">
        <v>0</v>
      </c>
      <c r="DG18" s="135">
        <v>0</v>
      </c>
      <c r="DH18" s="135">
        <v>0</v>
      </c>
      <c r="DI18" s="135">
        <v>0</v>
      </c>
      <c r="DJ18" s="135">
        <v>0</v>
      </c>
      <c r="DK18" s="135">
        <v>0</v>
      </c>
    </row>
    <row r="19" spans="2:115" ht="13.5" customHeight="1">
      <c r="B19" s="2041"/>
      <c r="C19" s="131" t="s">
        <v>23</v>
      </c>
      <c r="D19" s="171" t="s">
        <v>1096</v>
      </c>
      <c r="E19" s="172" t="s">
        <v>1096</v>
      </c>
      <c r="F19" s="172" t="s">
        <v>1096</v>
      </c>
      <c r="G19" s="747" t="s">
        <v>1096</v>
      </c>
      <c r="H19" s="748" t="s">
        <v>1096</v>
      </c>
      <c r="I19" s="748" t="s">
        <v>1096</v>
      </c>
      <c r="J19" s="748" t="s">
        <v>1096</v>
      </c>
      <c r="K19" s="748" t="s">
        <v>1096</v>
      </c>
      <c r="L19" s="979"/>
      <c r="M19" s="749" t="s">
        <v>1096</v>
      </c>
      <c r="N19" s="172" t="s">
        <v>1096</v>
      </c>
      <c r="O19" s="173" t="s">
        <v>1096</v>
      </c>
      <c r="P19" s="171" t="s">
        <v>1096</v>
      </c>
      <c r="Q19" s="172" t="s">
        <v>1096</v>
      </c>
      <c r="R19" s="172" t="s">
        <v>1096</v>
      </c>
      <c r="S19" s="747" t="s">
        <v>1096</v>
      </c>
      <c r="T19" s="748" t="s">
        <v>1096</v>
      </c>
      <c r="U19" s="748" t="s">
        <v>1096</v>
      </c>
      <c r="V19" s="748" t="s">
        <v>1096</v>
      </c>
      <c r="W19" s="748" t="s">
        <v>1096</v>
      </c>
      <c r="X19" s="979"/>
      <c r="Y19" s="749" t="s">
        <v>1096</v>
      </c>
      <c r="Z19" s="172" t="s">
        <v>1096</v>
      </c>
      <c r="AA19" s="173" t="s">
        <v>1096</v>
      </c>
      <c r="AB19" s="171" t="s">
        <v>1096</v>
      </c>
      <c r="AC19" s="172" t="s">
        <v>1096</v>
      </c>
      <c r="AD19" s="172" t="s">
        <v>1096</v>
      </c>
      <c r="AE19" s="747" t="s">
        <v>1096</v>
      </c>
      <c r="AF19" s="748" t="s">
        <v>1096</v>
      </c>
      <c r="AG19" s="748" t="s">
        <v>1096</v>
      </c>
      <c r="AH19" s="748" t="s">
        <v>1096</v>
      </c>
      <c r="AI19" s="748" t="s">
        <v>1096</v>
      </c>
      <c r="AJ19" s="979"/>
      <c r="AK19" s="749" t="s">
        <v>1096</v>
      </c>
      <c r="AL19" s="172" t="s">
        <v>1096</v>
      </c>
      <c r="AM19" s="173" t="s">
        <v>1096</v>
      </c>
      <c r="AN19" s="137"/>
      <c r="AO19" s="137"/>
      <c r="AP19" s="135">
        <v>0</v>
      </c>
      <c r="AQ19" s="135">
        <v>0</v>
      </c>
      <c r="AR19" s="135">
        <v>0</v>
      </c>
      <c r="AS19" s="135" t="s">
        <v>1172</v>
      </c>
      <c r="AT19" s="135">
        <v>0</v>
      </c>
      <c r="AU19" s="135">
        <v>0</v>
      </c>
      <c r="AV19" s="135">
        <v>0</v>
      </c>
      <c r="AW19" s="135" t="s">
        <v>1172</v>
      </c>
      <c r="AX19" s="135">
        <v>0</v>
      </c>
      <c r="AY19" s="135">
        <v>0</v>
      </c>
      <c r="AZ19" s="135">
        <v>0</v>
      </c>
      <c r="BA19" s="135" t="s">
        <v>1172</v>
      </c>
      <c r="BB19" s="135">
        <v>0</v>
      </c>
      <c r="BC19" s="135">
        <v>0</v>
      </c>
      <c r="BD19" s="135">
        <v>0</v>
      </c>
      <c r="BE19" s="135" t="s">
        <v>1172</v>
      </c>
      <c r="BF19" s="135">
        <v>0</v>
      </c>
      <c r="BG19" s="135">
        <v>0</v>
      </c>
      <c r="BH19" s="135">
        <v>0</v>
      </c>
      <c r="BI19" s="135" t="s">
        <v>1172</v>
      </c>
      <c r="BJ19" s="135">
        <v>0</v>
      </c>
      <c r="BK19" s="135">
        <v>0</v>
      </c>
      <c r="BL19" s="135">
        <v>0</v>
      </c>
      <c r="BM19" s="135" t="s">
        <v>1172</v>
      </c>
      <c r="BN19" s="135">
        <v>0</v>
      </c>
      <c r="BO19" s="135">
        <v>0</v>
      </c>
      <c r="BP19" s="135">
        <v>0</v>
      </c>
      <c r="BQ19" s="135" t="s">
        <v>1172</v>
      </c>
      <c r="BR19" s="135">
        <v>0</v>
      </c>
      <c r="BS19" s="135">
        <v>0</v>
      </c>
      <c r="BT19" s="135">
        <v>0</v>
      </c>
      <c r="BU19" s="135" t="s">
        <v>1172</v>
      </c>
      <c r="BV19" s="135">
        <v>0</v>
      </c>
      <c r="BW19" s="135">
        <v>0</v>
      </c>
      <c r="BX19" s="135">
        <v>0</v>
      </c>
      <c r="BY19" s="135" t="s">
        <v>1172</v>
      </c>
      <c r="BZ19" s="135">
        <v>0</v>
      </c>
      <c r="CA19" s="135">
        <v>0</v>
      </c>
      <c r="CB19" s="135">
        <v>0</v>
      </c>
      <c r="CC19" s="135" t="s">
        <v>1172</v>
      </c>
      <c r="CD19" s="135">
        <v>0</v>
      </c>
      <c r="CE19" s="135">
        <v>0</v>
      </c>
      <c r="CF19" s="135">
        <v>0</v>
      </c>
      <c r="CG19" s="135" t="s">
        <v>1172</v>
      </c>
      <c r="CH19" s="135">
        <v>0</v>
      </c>
      <c r="CI19" s="135">
        <v>0</v>
      </c>
      <c r="CJ19" s="135">
        <v>0</v>
      </c>
      <c r="CK19" s="135" t="s">
        <v>1172</v>
      </c>
      <c r="CL19" s="19"/>
      <c r="CN19" s="135">
        <v>0</v>
      </c>
      <c r="CO19" s="135">
        <v>0</v>
      </c>
      <c r="CP19" s="135">
        <v>0</v>
      </c>
      <c r="CQ19" s="135">
        <v>0</v>
      </c>
      <c r="CR19" s="135">
        <v>0</v>
      </c>
      <c r="CS19" s="135">
        <v>0</v>
      </c>
      <c r="CT19" s="135">
        <v>0</v>
      </c>
      <c r="CU19" s="135">
        <v>0</v>
      </c>
      <c r="CV19" s="135">
        <v>0</v>
      </c>
      <c r="CW19" s="135">
        <v>0</v>
      </c>
      <c r="CX19" s="135">
        <v>0</v>
      </c>
      <c r="CY19" s="135">
        <v>0</v>
      </c>
      <c r="CZ19" s="135">
        <v>0</v>
      </c>
      <c r="DA19" s="135">
        <v>0</v>
      </c>
      <c r="DB19" s="135">
        <v>0</v>
      </c>
      <c r="DC19" s="135">
        <v>0</v>
      </c>
      <c r="DD19" s="135">
        <v>0</v>
      </c>
      <c r="DE19" s="135">
        <v>0</v>
      </c>
      <c r="DF19" s="135">
        <v>0</v>
      </c>
      <c r="DG19" s="135">
        <v>0</v>
      </c>
      <c r="DH19" s="135">
        <v>0</v>
      </c>
      <c r="DI19" s="135">
        <v>0</v>
      </c>
      <c r="DJ19" s="135">
        <v>0</v>
      </c>
      <c r="DK19" s="135">
        <v>0</v>
      </c>
    </row>
    <row r="20" spans="2:115" ht="13.5" customHeight="1">
      <c r="B20" s="1999" t="s">
        <v>136</v>
      </c>
      <c r="C20" s="132" t="s">
        <v>137</v>
      </c>
      <c r="D20" s="165" t="s">
        <v>1096</v>
      </c>
      <c r="E20" s="166" t="s">
        <v>1225</v>
      </c>
      <c r="F20" s="166" t="s">
        <v>1096</v>
      </c>
      <c r="G20" s="741" t="s">
        <v>1096</v>
      </c>
      <c r="H20" s="742" t="s">
        <v>1096</v>
      </c>
      <c r="I20" s="742" t="s">
        <v>1096</v>
      </c>
      <c r="J20" s="742" t="s">
        <v>1096</v>
      </c>
      <c r="K20" s="742" t="s">
        <v>1096</v>
      </c>
      <c r="L20" s="977"/>
      <c r="M20" s="743" t="s">
        <v>1096</v>
      </c>
      <c r="N20" s="166" t="s">
        <v>1096</v>
      </c>
      <c r="O20" s="167" t="s">
        <v>1096</v>
      </c>
      <c r="P20" s="165" t="s">
        <v>1096</v>
      </c>
      <c r="Q20" s="166" t="s">
        <v>1175</v>
      </c>
      <c r="R20" s="166" t="s">
        <v>1096</v>
      </c>
      <c r="S20" s="741" t="s">
        <v>1096</v>
      </c>
      <c r="T20" s="742" t="s">
        <v>1096</v>
      </c>
      <c r="U20" s="742" t="s">
        <v>1096</v>
      </c>
      <c r="V20" s="742" t="s">
        <v>1096</v>
      </c>
      <c r="W20" s="742" t="s">
        <v>1096</v>
      </c>
      <c r="X20" s="977"/>
      <c r="Y20" s="743" t="s">
        <v>1096</v>
      </c>
      <c r="Z20" s="166" t="s">
        <v>1096</v>
      </c>
      <c r="AA20" s="167" t="s">
        <v>1096</v>
      </c>
      <c r="AB20" s="165" t="s">
        <v>1096</v>
      </c>
      <c r="AC20" s="166" t="s">
        <v>1222</v>
      </c>
      <c r="AD20" s="166" t="s">
        <v>1096</v>
      </c>
      <c r="AE20" s="741" t="s">
        <v>1096</v>
      </c>
      <c r="AF20" s="742" t="s">
        <v>1096</v>
      </c>
      <c r="AG20" s="742" t="s">
        <v>1096</v>
      </c>
      <c r="AH20" s="742" t="s">
        <v>1096</v>
      </c>
      <c r="AI20" s="742" t="s">
        <v>1096</v>
      </c>
      <c r="AJ20" s="977"/>
      <c r="AK20" s="743" t="s">
        <v>1096</v>
      </c>
      <c r="AL20" s="166" t="s">
        <v>1096</v>
      </c>
      <c r="AM20" s="167" t="s">
        <v>1096</v>
      </c>
      <c r="AN20" s="137"/>
      <c r="AO20" s="137"/>
      <c r="AP20" s="135">
        <v>0</v>
      </c>
      <c r="AQ20" s="135">
        <v>0</v>
      </c>
      <c r="AR20" s="135">
        <v>0</v>
      </c>
      <c r="AS20" s="135" t="s">
        <v>1172</v>
      </c>
      <c r="AT20" s="135">
        <v>0</v>
      </c>
      <c r="AU20" s="135">
        <v>0</v>
      </c>
      <c r="AV20" s="135" t="s">
        <v>1172</v>
      </c>
      <c r="AW20" s="135">
        <v>0</v>
      </c>
      <c r="AX20" s="135">
        <v>0</v>
      </c>
      <c r="AY20" s="135">
        <v>0</v>
      </c>
      <c r="AZ20" s="135">
        <v>0</v>
      </c>
      <c r="BA20" s="135" t="s">
        <v>1172</v>
      </c>
      <c r="BB20" s="135">
        <v>0</v>
      </c>
      <c r="BC20" s="135">
        <v>0</v>
      </c>
      <c r="BD20" s="135">
        <v>0</v>
      </c>
      <c r="BE20" s="135" t="s">
        <v>1172</v>
      </c>
      <c r="BF20" s="135">
        <v>0</v>
      </c>
      <c r="BG20" s="135">
        <v>0</v>
      </c>
      <c r="BH20" s="135">
        <v>0</v>
      </c>
      <c r="BI20" s="135" t="s">
        <v>1172</v>
      </c>
      <c r="BJ20" s="135">
        <v>0</v>
      </c>
      <c r="BK20" s="135">
        <v>0</v>
      </c>
      <c r="BL20" s="135">
        <v>0</v>
      </c>
      <c r="BM20" s="135" t="s">
        <v>1172</v>
      </c>
      <c r="BN20" s="135">
        <v>0</v>
      </c>
      <c r="BO20" s="135">
        <v>0</v>
      </c>
      <c r="BP20" s="135">
        <v>0</v>
      </c>
      <c r="BQ20" s="135" t="s">
        <v>1172</v>
      </c>
      <c r="BR20" s="135">
        <v>0</v>
      </c>
      <c r="BS20" s="135">
        <v>0</v>
      </c>
      <c r="BT20" s="135">
        <v>0</v>
      </c>
      <c r="BU20" s="135" t="s">
        <v>1172</v>
      </c>
      <c r="BV20" s="135">
        <v>0</v>
      </c>
      <c r="BW20" s="135">
        <v>0</v>
      </c>
      <c r="BX20" s="135">
        <v>0</v>
      </c>
      <c r="BY20" s="135" t="s">
        <v>1172</v>
      </c>
      <c r="BZ20" s="135">
        <v>0</v>
      </c>
      <c r="CA20" s="135">
        <v>0</v>
      </c>
      <c r="CB20" s="135">
        <v>0</v>
      </c>
      <c r="CC20" s="135" t="s">
        <v>1172</v>
      </c>
      <c r="CD20" s="135">
        <v>0</v>
      </c>
      <c r="CE20" s="135">
        <v>0</v>
      </c>
      <c r="CF20" s="135">
        <v>0</v>
      </c>
      <c r="CG20" s="135" t="s">
        <v>1172</v>
      </c>
      <c r="CH20" s="135">
        <v>0</v>
      </c>
      <c r="CI20" s="135">
        <v>0</v>
      </c>
      <c r="CJ20" s="135">
        <v>0</v>
      </c>
      <c r="CK20" s="135" t="s">
        <v>1172</v>
      </c>
      <c r="CL20" s="19"/>
      <c r="CN20" s="135">
        <v>0</v>
      </c>
      <c r="CO20" s="135" t="s">
        <v>1175</v>
      </c>
      <c r="CP20" s="135">
        <v>0</v>
      </c>
      <c r="CQ20" s="135">
        <v>0</v>
      </c>
      <c r="CR20" s="135">
        <v>0</v>
      </c>
      <c r="CS20" s="135">
        <v>0</v>
      </c>
      <c r="CT20" s="135">
        <v>0</v>
      </c>
      <c r="CU20" s="135">
        <v>0</v>
      </c>
      <c r="CV20" s="135">
        <v>0</v>
      </c>
      <c r="CW20" s="135">
        <v>0</v>
      </c>
      <c r="CX20" s="135">
        <v>0</v>
      </c>
      <c r="CY20" s="135">
        <v>0</v>
      </c>
      <c r="CZ20" s="135">
        <v>0</v>
      </c>
      <c r="DA20" s="135" t="s">
        <v>1177</v>
      </c>
      <c r="DB20" s="135">
        <v>0</v>
      </c>
      <c r="DC20" s="135">
        <v>0</v>
      </c>
      <c r="DD20" s="135">
        <v>0</v>
      </c>
      <c r="DE20" s="135">
        <v>0</v>
      </c>
      <c r="DF20" s="135">
        <v>0</v>
      </c>
      <c r="DG20" s="135">
        <v>0</v>
      </c>
      <c r="DH20" s="135">
        <v>0</v>
      </c>
      <c r="DI20" s="135">
        <v>0</v>
      </c>
      <c r="DJ20" s="135">
        <v>0</v>
      </c>
      <c r="DK20" s="135">
        <v>0</v>
      </c>
    </row>
    <row r="21" spans="2:115" ht="13.5" customHeight="1">
      <c r="B21" s="2040"/>
      <c r="C21" s="130" t="s">
        <v>26</v>
      </c>
      <c r="D21" s="168" t="s">
        <v>1096</v>
      </c>
      <c r="E21" s="169" t="s">
        <v>1225</v>
      </c>
      <c r="F21" s="169" t="s">
        <v>1096</v>
      </c>
      <c r="G21" s="744" t="s">
        <v>1096</v>
      </c>
      <c r="H21" s="745" t="s">
        <v>1096</v>
      </c>
      <c r="I21" s="745" t="s">
        <v>1096</v>
      </c>
      <c r="J21" s="745" t="s">
        <v>1096</v>
      </c>
      <c r="K21" s="745" t="s">
        <v>1096</v>
      </c>
      <c r="L21" s="978"/>
      <c r="M21" s="746" t="s">
        <v>1096</v>
      </c>
      <c r="N21" s="169" t="s">
        <v>1096</v>
      </c>
      <c r="O21" s="170" t="s">
        <v>1225</v>
      </c>
      <c r="P21" s="168" t="s">
        <v>1096</v>
      </c>
      <c r="Q21" s="169" t="s">
        <v>1175</v>
      </c>
      <c r="R21" s="169" t="s">
        <v>1096</v>
      </c>
      <c r="S21" s="744" t="s">
        <v>1096</v>
      </c>
      <c r="T21" s="745" t="s">
        <v>1096</v>
      </c>
      <c r="U21" s="745" t="s">
        <v>1096</v>
      </c>
      <c r="V21" s="745" t="s">
        <v>1096</v>
      </c>
      <c r="W21" s="745" t="s">
        <v>1096</v>
      </c>
      <c r="X21" s="978"/>
      <c r="Y21" s="746" t="s">
        <v>1096</v>
      </c>
      <c r="Z21" s="169" t="s">
        <v>1096</v>
      </c>
      <c r="AA21" s="170" t="s">
        <v>1175</v>
      </c>
      <c r="AB21" s="168" t="s">
        <v>1096</v>
      </c>
      <c r="AC21" s="169" t="s">
        <v>1222</v>
      </c>
      <c r="AD21" s="169" t="s">
        <v>1096</v>
      </c>
      <c r="AE21" s="744" t="s">
        <v>1096</v>
      </c>
      <c r="AF21" s="745" t="s">
        <v>1096</v>
      </c>
      <c r="AG21" s="745" t="s">
        <v>1096</v>
      </c>
      <c r="AH21" s="745" t="s">
        <v>1096</v>
      </c>
      <c r="AI21" s="745" t="s">
        <v>1096</v>
      </c>
      <c r="AJ21" s="978"/>
      <c r="AK21" s="746" t="s">
        <v>1096</v>
      </c>
      <c r="AL21" s="169" t="s">
        <v>1096</v>
      </c>
      <c r="AM21" s="170" t="s">
        <v>1222</v>
      </c>
      <c r="AN21" s="137"/>
      <c r="AO21" s="137"/>
      <c r="AP21" s="135">
        <v>0</v>
      </c>
      <c r="AQ21" s="135">
        <v>0</v>
      </c>
      <c r="AR21" s="135">
        <v>0</v>
      </c>
      <c r="AS21" s="135" t="s">
        <v>1172</v>
      </c>
      <c r="AT21" s="135">
        <v>0</v>
      </c>
      <c r="AU21" s="135">
        <v>0</v>
      </c>
      <c r="AV21" s="135" t="s">
        <v>1172</v>
      </c>
      <c r="AW21" s="135">
        <v>0</v>
      </c>
      <c r="AX21" s="135">
        <v>0</v>
      </c>
      <c r="AY21" s="135">
        <v>0</v>
      </c>
      <c r="AZ21" s="135">
        <v>0</v>
      </c>
      <c r="BA21" s="135" t="s">
        <v>1172</v>
      </c>
      <c r="BB21" s="135">
        <v>0</v>
      </c>
      <c r="BC21" s="135">
        <v>0</v>
      </c>
      <c r="BD21" s="135">
        <v>0</v>
      </c>
      <c r="BE21" s="135" t="s">
        <v>1172</v>
      </c>
      <c r="BF21" s="135">
        <v>0</v>
      </c>
      <c r="BG21" s="135">
        <v>0</v>
      </c>
      <c r="BH21" s="135">
        <v>0</v>
      </c>
      <c r="BI21" s="135" t="s">
        <v>1172</v>
      </c>
      <c r="BJ21" s="135">
        <v>0</v>
      </c>
      <c r="BK21" s="135">
        <v>0</v>
      </c>
      <c r="BL21" s="135">
        <v>0</v>
      </c>
      <c r="BM21" s="135" t="s">
        <v>1172</v>
      </c>
      <c r="BN21" s="135">
        <v>0</v>
      </c>
      <c r="BO21" s="135">
        <v>0</v>
      </c>
      <c r="BP21" s="135">
        <v>0</v>
      </c>
      <c r="BQ21" s="135" t="s">
        <v>1172</v>
      </c>
      <c r="BR21" s="135">
        <v>0</v>
      </c>
      <c r="BS21" s="135">
        <v>0</v>
      </c>
      <c r="BT21" s="135">
        <v>0</v>
      </c>
      <c r="BU21" s="135" t="s">
        <v>1172</v>
      </c>
      <c r="BV21" s="135">
        <v>0</v>
      </c>
      <c r="BW21" s="135">
        <v>0</v>
      </c>
      <c r="BX21" s="135">
        <v>0</v>
      </c>
      <c r="BY21" s="135" t="s">
        <v>1172</v>
      </c>
      <c r="BZ21" s="135">
        <v>0</v>
      </c>
      <c r="CA21" s="135">
        <v>0</v>
      </c>
      <c r="CB21" s="135">
        <v>0</v>
      </c>
      <c r="CC21" s="135" t="s">
        <v>1172</v>
      </c>
      <c r="CD21" s="135">
        <v>0</v>
      </c>
      <c r="CE21" s="135">
        <v>0</v>
      </c>
      <c r="CF21" s="135">
        <v>0</v>
      </c>
      <c r="CG21" s="135" t="s">
        <v>1172</v>
      </c>
      <c r="CH21" s="135">
        <v>0</v>
      </c>
      <c r="CI21" s="135">
        <v>0</v>
      </c>
      <c r="CJ21" s="135" t="s">
        <v>1172</v>
      </c>
      <c r="CK21" s="135">
        <v>0</v>
      </c>
      <c r="CL21" s="19"/>
      <c r="CN21" s="135">
        <v>0</v>
      </c>
      <c r="CO21" s="135" t="s">
        <v>1175</v>
      </c>
      <c r="CP21" s="135">
        <v>0</v>
      </c>
      <c r="CQ21" s="135">
        <v>0</v>
      </c>
      <c r="CR21" s="135">
        <v>0</v>
      </c>
      <c r="CS21" s="135">
        <v>0</v>
      </c>
      <c r="CT21" s="135">
        <v>0</v>
      </c>
      <c r="CU21" s="135">
        <v>0</v>
      </c>
      <c r="CV21" s="135">
        <v>0</v>
      </c>
      <c r="CW21" s="135">
        <v>0</v>
      </c>
      <c r="CX21" s="135">
        <v>0</v>
      </c>
      <c r="CY21" s="135" t="s">
        <v>1175</v>
      </c>
      <c r="CZ21" s="135">
        <v>0</v>
      </c>
      <c r="DA21" s="135" t="s">
        <v>1177</v>
      </c>
      <c r="DB21" s="135">
        <v>0</v>
      </c>
      <c r="DC21" s="135">
        <v>0</v>
      </c>
      <c r="DD21" s="135">
        <v>0</v>
      </c>
      <c r="DE21" s="135">
        <v>0</v>
      </c>
      <c r="DF21" s="135">
        <v>0</v>
      </c>
      <c r="DG21" s="135">
        <v>0</v>
      </c>
      <c r="DH21" s="135">
        <v>0</v>
      </c>
      <c r="DI21" s="135">
        <v>0</v>
      </c>
      <c r="DJ21" s="135">
        <v>0</v>
      </c>
      <c r="DK21" s="135" t="s">
        <v>1177</v>
      </c>
    </row>
    <row r="22" spans="2:115" ht="13.5" customHeight="1">
      <c r="B22" s="2040"/>
      <c r="C22" s="130" t="s">
        <v>27</v>
      </c>
      <c r="D22" s="168" t="s">
        <v>1096</v>
      </c>
      <c r="E22" s="169" t="s">
        <v>1225</v>
      </c>
      <c r="F22" s="169" t="s">
        <v>1225</v>
      </c>
      <c r="G22" s="744" t="s">
        <v>1096</v>
      </c>
      <c r="H22" s="745" t="s">
        <v>1096</v>
      </c>
      <c r="I22" s="745" t="s">
        <v>1096</v>
      </c>
      <c r="J22" s="745" t="s">
        <v>1096</v>
      </c>
      <c r="K22" s="745" t="s">
        <v>1096</v>
      </c>
      <c r="L22" s="978"/>
      <c r="M22" s="746" t="s">
        <v>1096</v>
      </c>
      <c r="N22" s="169" t="s">
        <v>1096</v>
      </c>
      <c r="O22" s="170" t="s">
        <v>1225</v>
      </c>
      <c r="P22" s="168" t="s">
        <v>1096</v>
      </c>
      <c r="Q22" s="169">
        <v>1</v>
      </c>
      <c r="R22" s="169">
        <v>4</v>
      </c>
      <c r="S22" s="744" t="s">
        <v>1096</v>
      </c>
      <c r="T22" s="745" t="s">
        <v>1096</v>
      </c>
      <c r="U22" s="745" t="s">
        <v>1096</v>
      </c>
      <c r="V22" s="745" t="s">
        <v>1096</v>
      </c>
      <c r="W22" s="745" t="s">
        <v>1096</v>
      </c>
      <c r="X22" s="978"/>
      <c r="Y22" s="746" t="s">
        <v>1096</v>
      </c>
      <c r="Z22" s="169" t="s">
        <v>1096</v>
      </c>
      <c r="AA22" s="170" t="s">
        <v>1175</v>
      </c>
      <c r="AB22" s="168" t="s">
        <v>1096</v>
      </c>
      <c r="AC22" s="169" t="s">
        <v>1221</v>
      </c>
      <c r="AD22" s="169" t="s">
        <v>1221</v>
      </c>
      <c r="AE22" s="744" t="s">
        <v>1096</v>
      </c>
      <c r="AF22" s="745" t="s">
        <v>1096</v>
      </c>
      <c r="AG22" s="745" t="s">
        <v>1096</v>
      </c>
      <c r="AH22" s="745" t="s">
        <v>1096</v>
      </c>
      <c r="AI22" s="745" t="s">
        <v>1096</v>
      </c>
      <c r="AJ22" s="978"/>
      <c r="AK22" s="746" t="s">
        <v>1096</v>
      </c>
      <c r="AL22" s="169" t="s">
        <v>1096</v>
      </c>
      <c r="AM22" s="170" t="s">
        <v>1221</v>
      </c>
      <c r="AN22" s="137"/>
      <c r="AO22" s="137"/>
      <c r="AP22" s="135">
        <v>0</v>
      </c>
      <c r="AQ22" s="135">
        <v>0</v>
      </c>
      <c r="AR22" s="135">
        <v>0</v>
      </c>
      <c r="AS22" s="135" t="s">
        <v>1172</v>
      </c>
      <c r="AT22" s="135">
        <v>0</v>
      </c>
      <c r="AU22" s="135">
        <v>0</v>
      </c>
      <c r="AV22" s="135" t="s">
        <v>1172</v>
      </c>
      <c r="AW22" s="135">
        <v>0</v>
      </c>
      <c r="AX22" s="135">
        <v>0</v>
      </c>
      <c r="AY22" s="135">
        <v>0</v>
      </c>
      <c r="AZ22" s="135" t="s">
        <v>1172</v>
      </c>
      <c r="BA22" s="135">
        <v>0</v>
      </c>
      <c r="BB22" s="135">
        <v>0</v>
      </c>
      <c r="BC22" s="135">
        <v>0</v>
      </c>
      <c r="BD22" s="135">
        <v>0</v>
      </c>
      <c r="BE22" s="135" t="s">
        <v>1172</v>
      </c>
      <c r="BF22" s="135">
        <v>0</v>
      </c>
      <c r="BG22" s="135">
        <v>0</v>
      </c>
      <c r="BH22" s="135">
        <v>0</v>
      </c>
      <c r="BI22" s="135" t="s">
        <v>1172</v>
      </c>
      <c r="BJ22" s="135">
        <v>0</v>
      </c>
      <c r="BK22" s="135">
        <v>0</v>
      </c>
      <c r="BL22" s="135">
        <v>0</v>
      </c>
      <c r="BM22" s="135" t="s">
        <v>1172</v>
      </c>
      <c r="BN22" s="135">
        <v>0</v>
      </c>
      <c r="BO22" s="135">
        <v>0</v>
      </c>
      <c r="BP22" s="135">
        <v>0</v>
      </c>
      <c r="BQ22" s="135" t="s">
        <v>1172</v>
      </c>
      <c r="BR22" s="135">
        <v>0</v>
      </c>
      <c r="BS22" s="135">
        <v>0</v>
      </c>
      <c r="BT22" s="135">
        <v>0</v>
      </c>
      <c r="BU22" s="135" t="s">
        <v>1172</v>
      </c>
      <c r="BV22" s="135">
        <v>0</v>
      </c>
      <c r="BW22" s="135">
        <v>0</v>
      </c>
      <c r="BX22" s="135">
        <v>0</v>
      </c>
      <c r="BY22" s="135" t="s">
        <v>1172</v>
      </c>
      <c r="BZ22" s="135">
        <v>0</v>
      </c>
      <c r="CA22" s="135">
        <v>0</v>
      </c>
      <c r="CB22" s="135">
        <v>0</v>
      </c>
      <c r="CC22" s="135" t="s">
        <v>1172</v>
      </c>
      <c r="CD22" s="135">
        <v>0</v>
      </c>
      <c r="CE22" s="135">
        <v>0</v>
      </c>
      <c r="CF22" s="135">
        <v>0</v>
      </c>
      <c r="CG22" s="135" t="s">
        <v>1172</v>
      </c>
      <c r="CH22" s="135">
        <v>0</v>
      </c>
      <c r="CI22" s="135">
        <v>0</v>
      </c>
      <c r="CJ22" s="135" t="s">
        <v>1172</v>
      </c>
      <c r="CK22" s="135">
        <v>0</v>
      </c>
      <c r="CL22" s="19"/>
      <c r="CN22" s="135">
        <v>0</v>
      </c>
      <c r="CO22" s="135" t="s">
        <v>1179</v>
      </c>
      <c r="CP22" s="135" t="s">
        <v>1174</v>
      </c>
      <c r="CQ22" s="135">
        <v>0</v>
      </c>
      <c r="CR22" s="135">
        <v>0</v>
      </c>
      <c r="CS22" s="135">
        <v>0</v>
      </c>
      <c r="CT22" s="135">
        <v>0</v>
      </c>
      <c r="CU22" s="135">
        <v>0</v>
      </c>
      <c r="CV22" s="135">
        <v>0</v>
      </c>
      <c r="CW22" s="135">
        <v>0</v>
      </c>
      <c r="CX22" s="135">
        <v>0</v>
      </c>
      <c r="CY22" s="135" t="s">
        <v>1175</v>
      </c>
      <c r="CZ22" s="135">
        <v>0</v>
      </c>
      <c r="DA22" s="135" t="s">
        <v>1176</v>
      </c>
      <c r="DB22" s="135" t="s">
        <v>1176</v>
      </c>
      <c r="DC22" s="135">
        <v>0</v>
      </c>
      <c r="DD22" s="135">
        <v>0</v>
      </c>
      <c r="DE22" s="135">
        <v>0</v>
      </c>
      <c r="DF22" s="135">
        <v>0</v>
      </c>
      <c r="DG22" s="135">
        <v>0</v>
      </c>
      <c r="DH22" s="135">
        <v>0</v>
      </c>
      <c r="DI22" s="135">
        <v>0</v>
      </c>
      <c r="DJ22" s="135">
        <v>0</v>
      </c>
      <c r="DK22" s="135" t="s">
        <v>1176</v>
      </c>
    </row>
    <row r="23" spans="2:115" ht="13.5" customHeight="1">
      <c r="B23" s="2040"/>
      <c r="C23" s="130" t="s">
        <v>28</v>
      </c>
      <c r="D23" s="168" t="s">
        <v>1096</v>
      </c>
      <c r="E23" s="169" t="s">
        <v>1225</v>
      </c>
      <c r="F23" s="169" t="s">
        <v>1096</v>
      </c>
      <c r="G23" s="744" t="s">
        <v>1096</v>
      </c>
      <c r="H23" s="745" t="s">
        <v>1096</v>
      </c>
      <c r="I23" s="745" t="s">
        <v>1096</v>
      </c>
      <c r="J23" s="745" t="s">
        <v>1096</v>
      </c>
      <c r="K23" s="745" t="s">
        <v>1096</v>
      </c>
      <c r="L23" s="978"/>
      <c r="M23" s="746" t="s">
        <v>1096</v>
      </c>
      <c r="N23" s="169" t="s">
        <v>1096</v>
      </c>
      <c r="O23" s="170" t="s">
        <v>1096</v>
      </c>
      <c r="P23" s="168" t="s">
        <v>1096</v>
      </c>
      <c r="Q23" s="169" t="s">
        <v>1175</v>
      </c>
      <c r="R23" s="169" t="s">
        <v>1096</v>
      </c>
      <c r="S23" s="744" t="s">
        <v>1096</v>
      </c>
      <c r="T23" s="745" t="s">
        <v>1096</v>
      </c>
      <c r="U23" s="745" t="s">
        <v>1096</v>
      </c>
      <c r="V23" s="745" t="s">
        <v>1096</v>
      </c>
      <c r="W23" s="745" t="s">
        <v>1096</v>
      </c>
      <c r="X23" s="978"/>
      <c r="Y23" s="746" t="s">
        <v>1096</v>
      </c>
      <c r="Z23" s="169" t="s">
        <v>1096</v>
      </c>
      <c r="AA23" s="170" t="s">
        <v>1096</v>
      </c>
      <c r="AB23" s="168" t="s">
        <v>1096</v>
      </c>
      <c r="AC23" s="169" t="s">
        <v>1222</v>
      </c>
      <c r="AD23" s="169" t="s">
        <v>1096</v>
      </c>
      <c r="AE23" s="744" t="s">
        <v>1096</v>
      </c>
      <c r="AF23" s="745" t="s">
        <v>1096</v>
      </c>
      <c r="AG23" s="745" t="s">
        <v>1096</v>
      </c>
      <c r="AH23" s="745" t="s">
        <v>1096</v>
      </c>
      <c r="AI23" s="745" t="s">
        <v>1096</v>
      </c>
      <c r="AJ23" s="978"/>
      <c r="AK23" s="746" t="s">
        <v>1096</v>
      </c>
      <c r="AL23" s="169" t="s">
        <v>1096</v>
      </c>
      <c r="AM23" s="170" t="s">
        <v>1096</v>
      </c>
      <c r="AN23" s="137"/>
      <c r="AO23" s="137"/>
      <c r="AP23" s="135">
        <v>0</v>
      </c>
      <c r="AQ23" s="135">
        <v>0</v>
      </c>
      <c r="AR23" s="135">
        <v>0</v>
      </c>
      <c r="AS23" s="135" t="s">
        <v>1172</v>
      </c>
      <c r="AT23" s="135">
        <v>0</v>
      </c>
      <c r="AU23" s="135">
        <v>0</v>
      </c>
      <c r="AV23" s="135" t="s">
        <v>1172</v>
      </c>
      <c r="AW23" s="135">
        <v>0</v>
      </c>
      <c r="AX23" s="135">
        <v>0</v>
      </c>
      <c r="AY23" s="135">
        <v>0</v>
      </c>
      <c r="AZ23" s="135">
        <v>0</v>
      </c>
      <c r="BA23" s="135" t="s">
        <v>1172</v>
      </c>
      <c r="BB23" s="135">
        <v>0</v>
      </c>
      <c r="BC23" s="135">
        <v>0</v>
      </c>
      <c r="BD23" s="135">
        <v>0</v>
      </c>
      <c r="BE23" s="135" t="s">
        <v>1172</v>
      </c>
      <c r="BF23" s="135">
        <v>0</v>
      </c>
      <c r="BG23" s="135">
        <v>0</v>
      </c>
      <c r="BH23" s="135">
        <v>0</v>
      </c>
      <c r="BI23" s="135" t="s">
        <v>1172</v>
      </c>
      <c r="BJ23" s="135">
        <v>0</v>
      </c>
      <c r="BK23" s="135">
        <v>0</v>
      </c>
      <c r="BL23" s="135">
        <v>0</v>
      </c>
      <c r="BM23" s="135" t="s">
        <v>1172</v>
      </c>
      <c r="BN23" s="135">
        <v>0</v>
      </c>
      <c r="BO23" s="135">
        <v>0</v>
      </c>
      <c r="BP23" s="135">
        <v>0</v>
      </c>
      <c r="BQ23" s="135" t="s">
        <v>1172</v>
      </c>
      <c r="BR23" s="135">
        <v>0</v>
      </c>
      <c r="BS23" s="135">
        <v>0</v>
      </c>
      <c r="BT23" s="135">
        <v>0</v>
      </c>
      <c r="BU23" s="135" t="s">
        <v>1172</v>
      </c>
      <c r="BV23" s="135">
        <v>0</v>
      </c>
      <c r="BW23" s="135">
        <v>0</v>
      </c>
      <c r="BX23" s="135">
        <v>0</v>
      </c>
      <c r="BY23" s="135" t="s">
        <v>1172</v>
      </c>
      <c r="BZ23" s="135">
        <v>0</v>
      </c>
      <c r="CA23" s="135">
        <v>0</v>
      </c>
      <c r="CB23" s="135">
        <v>0</v>
      </c>
      <c r="CC23" s="135" t="s">
        <v>1172</v>
      </c>
      <c r="CD23" s="135">
        <v>0</v>
      </c>
      <c r="CE23" s="135">
        <v>0</v>
      </c>
      <c r="CF23" s="135">
        <v>0</v>
      </c>
      <c r="CG23" s="135" t="s">
        <v>1172</v>
      </c>
      <c r="CH23" s="135">
        <v>0</v>
      </c>
      <c r="CI23" s="135">
        <v>0</v>
      </c>
      <c r="CJ23" s="135">
        <v>0</v>
      </c>
      <c r="CK23" s="135" t="s">
        <v>1172</v>
      </c>
      <c r="CL23" s="19"/>
      <c r="CN23" s="135">
        <v>0</v>
      </c>
      <c r="CO23" s="135" t="s">
        <v>1175</v>
      </c>
      <c r="CP23" s="135">
        <v>0</v>
      </c>
      <c r="CQ23" s="135">
        <v>0</v>
      </c>
      <c r="CR23" s="135">
        <v>0</v>
      </c>
      <c r="CS23" s="135">
        <v>0</v>
      </c>
      <c r="CT23" s="135">
        <v>0</v>
      </c>
      <c r="CU23" s="135">
        <v>0</v>
      </c>
      <c r="CV23" s="135">
        <v>0</v>
      </c>
      <c r="CW23" s="135">
        <v>0</v>
      </c>
      <c r="CX23" s="135">
        <v>0</v>
      </c>
      <c r="CY23" s="135">
        <v>0</v>
      </c>
      <c r="CZ23" s="135">
        <v>0</v>
      </c>
      <c r="DA23" s="135" t="s">
        <v>1177</v>
      </c>
      <c r="DB23" s="135">
        <v>0</v>
      </c>
      <c r="DC23" s="135">
        <v>0</v>
      </c>
      <c r="DD23" s="135">
        <v>0</v>
      </c>
      <c r="DE23" s="135">
        <v>0</v>
      </c>
      <c r="DF23" s="135">
        <v>0</v>
      </c>
      <c r="DG23" s="135">
        <v>0</v>
      </c>
      <c r="DH23" s="135">
        <v>0</v>
      </c>
      <c r="DI23" s="135">
        <v>0</v>
      </c>
      <c r="DJ23" s="135">
        <v>0</v>
      </c>
      <c r="DK23" s="135">
        <v>0</v>
      </c>
    </row>
    <row r="24" spans="2:115" ht="13.5" customHeight="1">
      <c r="B24" s="2041"/>
      <c r="C24" s="131" t="s">
        <v>29</v>
      </c>
      <c r="D24" s="171" t="s">
        <v>1096</v>
      </c>
      <c r="E24" s="172" t="s">
        <v>1225</v>
      </c>
      <c r="F24" s="172" t="s">
        <v>1096</v>
      </c>
      <c r="G24" s="747" t="s">
        <v>1096</v>
      </c>
      <c r="H24" s="748" t="s">
        <v>1096</v>
      </c>
      <c r="I24" s="748" t="s">
        <v>1096</v>
      </c>
      <c r="J24" s="748" t="s">
        <v>1096</v>
      </c>
      <c r="K24" s="748" t="s">
        <v>1096</v>
      </c>
      <c r="L24" s="979"/>
      <c r="M24" s="749" t="s">
        <v>1096</v>
      </c>
      <c r="N24" s="172" t="s">
        <v>1096</v>
      </c>
      <c r="O24" s="173" t="s">
        <v>1225</v>
      </c>
      <c r="P24" s="171" t="s">
        <v>1096</v>
      </c>
      <c r="Q24" s="172" t="s">
        <v>1175</v>
      </c>
      <c r="R24" s="172" t="s">
        <v>1096</v>
      </c>
      <c r="S24" s="747" t="s">
        <v>1096</v>
      </c>
      <c r="T24" s="748" t="s">
        <v>1096</v>
      </c>
      <c r="U24" s="748" t="s">
        <v>1096</v>
      </c>
      <c r="V24" s="748" t="s">
        <v>1096</v>
      </c>
      <c r="W24" s="748" t="s">
        <v>1096</v>
      </c>
      <c r="X24" s="979"/>
      <c r="Y24" s="749" t="s">
        <v>1096</v>
      </c>
      <c r="Z24" s="172" t="s">
        <v>1096</v>
      </c>
      <c r="AA24" s="173" t="s">
        <v>1175</v>
      </c>
      <c r="AB24" s="171" t="s">
        <v>1096</v>
      </c>
      <c r="AC24" s="172" t="s">
        <v>1222</v>
      </c>
      <c r="AD24" s="172" t="s">
        <v>1096</v>
      </c>
      <c r="AE24" s="747" t="s">
        <v>1096</v>
      </c>
      <c r="AF24" s="748" t="s">
        <v>1096</v>
      </c>
      <c r="AG24" s="748" t="s">
        <v>1096</v>
      </c>
      <c r="AH24" s="748" t="s">
        <v>1096</v>
      </c>
      <c r="AI24" s="748" t="s">
        <v>1096</v>
      </c>
      <c r="AJ24" s="979"/>
      <c r="AK24" s="749" t="s">
        <v>1096</v>
      </c>
      <c r="AL24" s="172" t="s">
        <v>1096</v>
      </c>
      <c r="AM24" s="173" t="s">
        <v>1222</v>
      </c>
      <c r="AN24" s="137"/>
      <c r="AO24" s="137"/>
      <c r="AP24" s="135">
        <v>0</v>
      </c>
      <c r="AQ24" s="135">
        <v>0</v>
      </c>
      <c r="AR24" s="135">
        <v>0</v>
      </c>
      <c r="AS24" s="135" t="s">
        <v>1172</v>
      </c>
      <c r="AT24" s="135">
        <v>0</v>
      </c>
      <c r="AU24" s="135">
        <v>0</v>
      </c>
      <c r="AV24" s="135" t="s">
        <v>1172</v>
      </c>
      <c r="AW24" s="135">
        <v>0</v>
      </c>
      <c r="AX24" s="135">
        <v>0</v>
      </c>
      <c r="AY24" s="135">
        <v>0</v>
      </c>
      <c r="AZ24" s="135">
        <v>0</v>
      </c>
      <c r="BA24" s="135" t="s">
        <v>1172</v>
      </c>
      <c r="BB24" s="135">
        <v>0</v>
      </c>
      <c r="BC24" s="135">
        <v>0</v>
      </c>
      <c r="BD24" s="135">
        <v>0</v>
      </c>
      <c r="BE24" s="135" t="s">
        <v>1172</v>
      </c>
      <c r="BF24" s="135">
        <v>0</v>
      </c>
      <c r="BG24" s="135">
        <v>0</v>
      </c>
      <c r="BH24" s="135">
        <v>0</v>
      </c>
      <c r="BI24" s="135" t="s">
        <v>1172</v>
      </c>
      <c r="BJ24" s="135">
        <v>0</v>
      </c>
      <c r="BK24" s="135">
        <v>0</v>
      </c>
      <c r="BL24" s="135">
        <v>0</v>
      </c>
      <c r="BM24" s="135" t="s">
        <v>1172</v>
      </c>
      <c r="BN24" s="135">
        <v>0</v>
      </c>
      <c r="BO24" s="135">
        <v>0</v>
      </c>
      <c r="BP24" s="135">
        <v>0</v>
      </c>
      <c r="BQ24" s="135" t="s">
        <v>1172</v>
      </c>
      <c r="BR24" s="135">
        <v>0</v>
      </c>
      <c r="BS24" s="135">
        <v>0</v>
      </c>
      <c r="BT24" s="135">
        <v>0</v>
      </c>
      <c r="BU24" s="135" t="s">
        <v>1172</v>
      </c>
      <c r="BV24" s="135">
        <v>0</v>
      </c>
      <c r="BW24" s="135">
        <v>0</v>
      </c>
      <c r="BX24" s="135">
        <v>0</v>
      </c>
      <c r="BY24" s="135" t="s">
        <v>1172</v>
      </c>
      <c r="BZ24" s="135">
        <v>0</v>
      </c>
      <c r="CA24" s="135">
        <v>0</v>
      </c>
      <c r="CB24" s="135">
        <v>0</v>
      </c>
      <c r="CC24" s="135" t="s">
        <v>1172</v>
      </c>
      <c r="CD24" s="135">
        <v>0</v>
      </c>
      <c r="CE24" s="135">
        <v>0</v>
      </c>
      <c r="CF24" s="135">
        <v>0</v>
      </c>
      <c r="CG24" s="135" t="s">
        <v>1172</v>
      </c>
      <c r="CH24" s="135">
        <v>0</v>
      </c>
      <c r="CI24" s="135">
        <v>0</v>
      </c>
      <c r="CJ24" s="135" t="s">
        <v>1172</v>
      </c>
      <c r="CK24" s="135">
        <v>0</v>
      </c>
      <c r="CL24" s="19"/>
      <c r="CN24" s="135">
        <v>0</v>
      </c>
      <c r="CO24" s="135" t="s">
        <v>1175</v>
      </c>
      <c r="CP24" s="135">
        <v>0</v>
      </c>
      <c r="CQ24" s="135">
        <v>0</v>
      </c>
      <c r="CR24" s="135">
        <v>0</v>
      </c>
      <c r="CS24" s="135">
        <v>0</v>
      </c>
      <c r="CT24" s="135">
        <v>0</v>
      </c>
      <c r="CU24" s="135">
        <v>0</v>
      </c>
      <c r="CV24" s="135">
        <v>0</v>
      </c>
      <c r="CW24" s="135">
        <v>0</v>
      </c>
      <c r="CX24" s="135">
        <v>0</v>
      </c>
      <c r="CY24" s="135" t="s">
        <v>1175</v>
      </c>
      <c r="CZ24" s="135">
        <v>0</v>
      </c>
      <c r="DA24" s="135" t="s">
        <v>1177</v>
      </c>
      <c r="DB24" s="135">
        <v>0</v>
      </c>
      <c r="DC24" s="135">
        <v>0</v>
      </c>
      <c r="DD24" s="135">
        <v>0</v>
      </c>
      <c r="DE24" s="135">
        <v>0</v>
      </c>
      <c r="DF24" s="135">
        <v>0</v>
      </c>
      <c r="DG24" s="135">
        <v>0</v>
      </c>
      <c r="DH24" s="135">
        <v>0</v>
      </c>
      <c r="DI24" s="135">
        <v>0</v>
      </c>
      <c r="DJ24" s="135">
        <v>0</v>
      </c>
      <c r="DK24" s="135" t="s">
        <v>1177</v>
      </c>
    </row>
    <row r="25" spans="2:115" ht="13.5" customHeight="1">
      <c r="B25" s="1999" t="s">
        <v>138</v>
      </c>
      <c r="C25" s="132" t="s">
        <v>30</v>
      </c>
      <c r="D25" s="165" t="s">
        <v>1096</v>
      </c>
      <c r="E25" s="166" t="s">
        <v>1225</v>
      </c>
      <c r="F25" s="166" t="s">
        <v>1096</v>
      </c>
      <c r="G25" s="741" t="s">
        <v>1096</v>
      </c>
      <c r="H25" s="742" t="s">
        <v>1096</v>
      </c>
      <c r="I25" s="742" t="s">
        <v>1096</v>
      </c>
      <c r="J25" s="742" t="s">
        <v>1096</v>
      </c>
      <c r="K25" s="742" t="s">
        <v>1096</v>
      </c>
      <c r="L25" s="977"/>
      <c r="M25" s="743" t="s">
        <v>1096</v>
      </c>
      <c r="N25" s="166" t="s">
        <v>1096</v>
      </c>
      <c r="O25" s="167" t="s">
        <v>1096</v>
      </c>
      <c r="P25" s="165" t="s">
        <v>1096</v>
      </c>
      <c r="Q25" s="166" t="s">
        <v>1175</v>
      </c>
      <c r="R25" s="166" t="s">
        <v>1096</v>
      </c>
      <c r="S25" s="741" t="s">
        <v>1096</v>
      </c>
      <c r="T25" s="742" t="s">
        <v>1096</v>
      </c>
      <c r="U25" s="742" t="s">
        <v>1096</v>
      </c>
      <c r="V25" s="742" t="s">
        <v>1096</v>
      </c>
      <c r="W25" s="742" t="s">
        <v>1096</v>
      </c>
      <c r="X25" s="977"/>
      <c r="Y25" s="743" t="s">
        <v>1096</v>
      </c>
      <c r="Z25" s="166" t="s">
        <v>1096</v>
      </c>
      <c r="AA25" s="167" t="s">
        <v>1096</v>
      </c>
      <c r="AB25" s="165" t="s">
        <v>1096</v>
      </c>
      <c r="AC25" s="166" t="s">
        <v>1222</v>
      </c>
      <c r="AD25" s="166" t="s">
        <v>1096</v>
      </c>
      <c r="AE25" s="741" t="s">
        <v>1096</v>
      </c>
      <c r="AF25" s="742" t="s">
        <v>1096</v>
      </c>
      <c r="AG25" s="742" t="s">
        <v>1096</v>
      </c>
      <c r="AH25" s="742" t="s">
        <v>1096</v>
      </c>
      <c r="AI25" s="742" t="s">
        <v>1096</v>
      </c>
      <c r="AJ25" s="977"/>
      <c r="AK25" s="743" t="s">
        <v>1096</v>
      </c>
      <c r="AL25" s="166" t="s">
        <v>1096</v>
      </c>
      <c r="AM25" s="167" t="s">
        <v>1096</v>
      </c>
      <c r="AN25" s="137"/>
      <c r="AO25" s="137"/>
      <c r="AP25" s="135">
        <v>0</v>
      </c>
      <c r="AQ25" s="135">
        <v>0</v>
      </c>
      <c r="AR25" s="135">
        <v>0</v>
      </c>
      <c r="AS25" s="135" t="s">
        <v>1172</v>
      </c>
      <c r="AT25" s="135">
        <v>0</v>
      </c>
      <c r="AU25" s="135">
        <v>0</v>
      </c>
      <c r="AV25" s="135" t="s">
        <v>1172</v>
      </c>
      <c r="AW25" s="135">
        <v>0</v>
      </c>
      <c r="AX25" s="135">
        <v>0</v>
      </c>
      <c r="AY25" s="135">
        <v>0</v>
      </c>
      <c r="AZ25" s="135">
        <v>0</v>
      </c>
      <c r="BA25" s="135" t="s">
        <v>1172</v>
      </c>
      <c r="BB25" s="135">
        <v>0</v>
      </c>
      <c r="BC25" s="135">
        <v>0</v>
      </c>
      <c r="BD25" s="135">
        <v>0</v>
      </c>
      <c r="BE25" s="135" t="s">
        <v>1172</v>
      </c>
      <c r="BF25" s="135">
        <v>0</v>
      </c>
      <c r="BG25" s="135">
        <v>0</v>
      </c>
      <c r="BH25" s="135">
        <v>0</v>
      </c>
      <c r="BI25" s="135" t="s">
        <v>1172</v>
      </c>
      <c r="BJ25" s="135">
        <v>0</v>
      </c>
      <c r="BK25" s="135">
        <v>0</v>
      </c>
      <c r="BL25" s="135">
        <v>0</v>
      </c>
      <c r="BM25" s="135" t="s">
        <v>1172</v>
      </c>
      <c r="BN25" s="135">
        <v>0</v>
      </c>
      <c r="BO25" s="135">
        <v>0</v>
      </c>
      <c r="BP25" s="135">
        <v>0</v>
      </c>
      <c r="BQ25" s="135" t="s">
        <v>1172</v>
      </c>
      <c r="BR25" s="135">
        <v>0</v>
      </c>
      <c r="BS25" s="135">
        <v>0</v>
      </c>
      <c r="BT25" s="135">
        <v>0</v>
      </c>
      <c r="BU25" s="135" t="s">
        <v>1172</v>
      </c>
      <c r="BV25" s="135">
        <v>0</v>
      </c>
      <c r="BW25" s="135">
        <v>0</v>
      </c>
      <c r="BX25" s="135">
        <v>0</v>
      </c>
      <c r="BY25" s="135" t="s">
        <v>1172</v>
      </c>
      <c r="BZ25" s="135">
        <v>0</v>
      </c>
      <c r="CA25" s="135">
        <v>0</v>
      </c>
      <c r="CB25" s="135">
        <v>0</v>
      </c>
      <c r="CC25" s="135" t="s">
        <v>1172</v>
      </c>
      <c r="CD25" s="135">
        <v>0</v>
      </c>
      <c r="CE25" s="135">
        <v>0</v>
      </c>
      <c r="CF25" s="135">
        <v>0</v>
      </c>
      <c r="CG25" s="135" t="s">
        <v>1172</v>
      </c>
      <c r="CH25" s="135">
        <v>0</v>
      </c>
      <c r="CI25" s="135">
        <v>0</v>
      </c>
      <c r="CJ25" s="135">
        <v>0</v>
      </c>
      <c r="CK25" s="135" t="s">
        <v>1172</v>
      </c>
      <c r="CL25" s="19"/>
      <c r="CN25" s="135">
        <v>0</v>
      </c>
      <c r="CO25" s="135" t="s">
        <v>1175</v>
      </c>
      <c r="CP25" s="135">
        <v>0</v>
      </c>
      <c r="CQ25" s="135">
        <v>0</v>
      </c>
      <c r="CR25" s="135">
        <v>0</v>
      </c>
      <c r="CS25" s="135">
        <v>0</v>
      </c>
      <c r="CT25" s="135">
        <v>0</v>
      </c>
      <c r="CU25" s="135">
        <v>0</v>
      </c>
      <c r="CV25" s="135">
        <v>0</v>
      </c>
      <c r="CW25" s="135">
        <v>0</v>
      </c>
      <c r="CX25" s="135">
        <v>0</v>
      </c>
      <c r="CY25" s="135">
        <v>0</v>
      </c>
      <c r="CZ25" s="135">
        <v>0</v>
      </c>
      <c r="DA25" s="135" t="s">
        <v>1177</v>
      </c>
      <c r="DB25" s="135">
        <v>0</v>
      </c>
      <c r="DC25" s="135">
        <v>0</v>
      </c>
      <c r="DD25" s="135">
        <v>0</v>
      </c>
      <c r="DE25" s="135">
        <v>0</v>
      </c>
      <c r="DF25" s="135">
        <v>0</v>
      </c>
      <c r="DG25" s="135">
        <v>0</v>
      </c>
      <c r="DH25" s="135">
        <v>0</v>
      </c>
      <c r="DI25" s="135">
        <v>0</v>
      </c>
      <c r="DJ25" s="135">
        <v>0</v>
      </c>
      <c r="DK25" s="135">
        <v>0</v>
      </c>
    </row>
    <row r="26" spans="2:115" ht="13.5" customHeight="1">
      <c r="B26" s="2040"/>
      <c r="C26" s="130" t="s">
        <v>139</v>
      </c>
      <c r="D26" s="168" t="s">
        <v>1096</v>
      </c>
      <c r="E26" s="169" t="s">
        <v>1225</v>
      </c>
      <c r="F26" s="169" t="s">
        <v>1096</v>
      </c>
      <c r="G26" s="744" t="s">
        <v>1225</v>
      </c>
      <c r="H26" s="745" t="s">
        <v>1096</v>
      </c>
      <c r="I26" s="745" t="s">
        <v>1096</v>
      </c>
      <c r="J26" s="745" t="s">
        <v>1096</v>
      </c>
      <c r="K26" s="745" t="s">
        <v>1096</v>
      </c>
      <c r="L26" s="978"/>
      <c r="M26" s="746" t="s">
        <v>1096</v>
      </c>
      <c r="N26" s="169" t="s">
        <v>1096</v>
      </c>
      <c r="O26" s="170" t="s">
        <v>1096</v>
      </c>
      <c r="P26" s="168" t="s">
        <v>1096</v>
      </c>
      <c r="Q26" s="169" t="s">
        <v>1175</v>
      </c>
      <c r="R26" s="169" t="s">
        <v>1096</v>
      </c>
      <c r="S26" s="744" t="s">
        <v>1175</v>
      </c>
      <c r="T26" s="745" t="s">
        <v>1096</v>
      </c>
      <c r="U26" s="745" t="s">
        <v>1096</v>
      </c>
      <c r="V26" s="745" t="s">
        <v>1096</v>
      </c>
      <c r="W26" s="745" t="s">
        <v>1096</v>
      </c>
      <c r="X26" s="978"/>
      <c r="Y26" s="746" t="s">
        <v>1096</v>
      </c>
      <c r="Z26" s="169" t="s">
        <v>1096</v>
      </c>
      <c r="AA26" s="170" t="s">
        <v>1096</v>
      </c>
      <c r="AB26" s="168" t="s">
        <v>1096</v>
      </c>
      <c r="AC26" s="169" t="s">
        <v>1222</v>
      </c>
      <c r="AD26" s="169" t="s">
        <v>1096</v>
      </c>
      <c r="AE26" s="744" t="s">
        <v>122</v>
      </c>
      <c r="AF26" s="745" t="s">
        <v>1096</v>
      </c>
      <c r="AG26" s="745" t="s">
        <v>1096</v>
      </c>
      <c r="AH26" s="745" t="s">
        <v>1096</v>
      </c>
      <c r="AI26" s="745" t="s">
        <v>1096</v>
      </c>
      <c r="AJ26" s="978"/>
      <c r="AK26" s="746" t="s">
        <v>1096</v>
      </c>
      <c r="AL26" s="169" t="s">
        <v>1096</v>
      </c>
      <c r="AM26" s="170" t="s">
        <v>1096</v>
      </c>
      <c r="AN26" s="137"/>
      <c r="AO26" s="137"/>
      <c r="AP26" s="135">
        <v>0</v>
      </c>
      <c r="AQ26" s="135">
        <v>0</v>
      </c>
      <c r="AR26" s="135">
        <v>0</v>
      </c>
      <c r="AS26" s="135" t="s">
        <v>1172</v>
      </c>
      <c r="AT26" s="135">
        <v>0</v>
      </c>
      <c r="AU26" s="135">
        <v>0</v>
      </c>
      <c r="AV26" s="135" t="s">
        <v>1172</v>
      </c>
      <c r="AW26" s="135">
        <v>0</v>
      </c>
      <c r="AX26" s="135">
        <v>0</v>
      </c>
      <c r="AY26" s="135">
        <v>0</v>
      </c>
      <c r="AZ26" s="135">
        <v>0</v>
      </c>
      <c r="BA26" s="135" t="s">
        <v>1172</v>
      </c>
      <c r="BB26" s="135">
        <v>0</v>
      </c>
      <c r="BC26" s="135">
        <v>0</v>
      </c>
      <c r="BD26" s="135" t="s">
        <v>1172</v>
      </c>
      <c r="BE26" s="135">
        <v>0</v>
      </c>
      <c r="BF26" s="135">
        <v>0</v>
      </c>
      <c r="BG26" s="135">
        <v>0</v>
      </c>
      <c r="BH26" s="135">
        <v>0</v>
      </c>
      <c r="BI26" s="135" t="s">
        <v>1172</v>
      </c>
      <c r="BJ26" s="135">
        <v>0</v>
      </c>
      <c r="BK26" s="135">
        <v>0</v>
      </c>
      <c r="BL26" s="135">
        <v>0</v>
      </c>
      <c r="BM26" s="135" t="s">
        <v>1172</v>
      </c>
      <c r="BN26" s="135">
        <v>0</v>
      </c>
      <c r="BO26" s="135">
        <v>0</v>
      </c>
      <c r="BP26" s="135">
        <v>0</v>
      </c>
      <c r="BQ26" s="135" t="s">
        <v>1172</v>
      </c>
      <c r="BR26" s="135">
        <v>0</v>
      </c>
      <c r="BS26" s="135">
        <v>0</v>
      </c>
      <c r="BT26" s="135">
        <v>0</v>
      </c>
      <c r="BU26" s="135" t="s">
        <v>1172</v>
      </c>
      <c r="BV26" s="135">
        <v>0</v>
      </c>
      <c r="BW26" s="135">
        <v>0</v>
      </c>
      <c r="BX26" s="135">
        <v>0</v>
      </c>
      <c r="BY26" s="135" t="s">
        <v>1172</v>
      </c>
      <c r="BZ26" s="135">
        <v>0</v>
      </c>
      <c r="CA26" s="135">
        <v>0</v>
      </c>
      <c r="CB26" s="135">
        <v>0</v>
      </c>
      <c r="CC26" s="135" t="s">
        <v>1172</v>
      </c>
      <c r="CD26" s="135">
        <v>0</v>
      </c>
      <c r="CE26" s="135">
        <v>0</v>
      </c>
      <c r="CF26" s="135">
        <v>0</v>
      </c>
      <c r="CG26" s="135" t="s">
        <v>1172</v>
      </c>
      <c r="CH26" s="135">
        <v>0</v>
      </c>
      <c r="CI26" s="135">
        <v>0</v>
      </c>
      <c r="CJ26" s="135">
        <v>0</v>
      </c>
      <c r="CK26" s="135" t="s">
        <v>1172</v>
      </c>
      <c r="CL26" s="19"/>
      <c r="CN26" s="135">
        <v>0</v>
      </c>
      <c r="CO26" s="135" t="s">
        <v>1175</v>
      </c>
      <c r="CP26" s="135">
        <v>0</v>
      </c>
      <c r="CQ26" s="135" t="s">
        <v>1175</v>
      </c>
      <c r="CR26" s="135">
        <v>0</v>
      </c>
      <c r="CS26" s="135">
        <v>0</v>
      </c>
      <c r="CT26" s="135">
        <v>0</v>
      </c>
      <c r="CU26" s="135">
        <v>0</v>
      </c>
      <c r="CV26" s="135">
        <v>0</v>
      </c>
      <c r="CW26" s="135">
        <v>0</v>
      </c>
      <c r="CX26" s="135">
        <v>0</v>
      </c>
      <c r="CY26" s="135">
        <v>0</v>
      </c>
      <c r="CZ26" s="135">
        <v>0</v>
      </c>
      <c r="DA26" s="135" t="s">
        <v>1177</v>
      </c>
      <c r="DB26" s="135">
        <v>0</v>
      </c>
      <c r="DC26" s="135" t="s">
        <v>122</v>
      </c>
      <c r="DD26" s="135">
        <v>0</v>
      </c>
      <c r="DE26" s="135">
        <v>0</v>
      </c>
      <c r="DF26" s="135">
        <v>0</v>
      </c>
      <c r="DG26" s="135">
        <v>0</v>
      </c>
      <c r="DH26" s="135">
        <v>0</v>
      </c>
      <c r="DI26" s="135">
        <v>0</v>
      </c>
      <c r="DJ26" s="135">
        <v>0</v>
      </c>
      <c r="DK26" s="135">
        <v>0</v>
      </c>
    </row>
    <row r="27" spans="2:115" ht="13.5" customHeight="1">
      <c r="B27" s="2041"/>
      <c r="C27" s="131" t="s">
        <v>140</v>
      </c>
      <c r="D27" s="171" t="s">
        <v>1096</v>
      </c>
      <c r="E27" s="172" t="s">
        <v>1225</v>
      </c>
      <c r="F27" s="172" t="s">
        <v>1096</v>
      </c>
      <c r="G27" s="747" t="s">
        <v>1225</v>
      </c>
      <c r="H27" s="748" t="s">
        <v>1096</v>
      </c>
      <c r="I27" s="748" t="s">
        <v>1096</v>
      </c>
      <c r="J27" s="748" t="s">
        <v>1096</v>
      </c>
      <c r="K27" s="748" t="s">
        <v>1096</v>
      </c>
      <c r="L27" s="979"/>
      <c r="M27" s="749" t="s">
        <v>1096</v>
      </c>
      <c r="N27" s="172" t="s">
        <v>1096</v>
      </c>
      <c r="O27" s="173" t="s">
        <v>1096</v>
      </c>
      <c r="P27" s="171" t="s">
        <v>1096</v>
      </c>
      <c r="Q27" s="172" t="s">
        <v>1175</v>
      </c>
      <c r="R27" s="172" t="s">
        <v>1096</v>
      </c>
      <c r="S27" s="747" t="s">
        <v>1175</v>
      </c>
      <c r="T27" s="748" t="s">
        <v>1096</v>
      </c>
      <c r="U27" s="748" t="s">
        <v>1096</v>
      </c>
      <c r="V27" s="748" t="s">
        <v>1096</v>
      </c>
      <c r="W27" s="748" t="s">
        <v>1096</v>
      </c>
      <c r="X27" s="979"/>
      <c r="Y27" s="749" t="s">
        <v>1096</v>
      </c>
      <c r="Z27" s="172" t="s">
        <v>1096</v>
      </c>
      <c r="AA27" s="173" t="s">
        <v>1096</v>
      </c>
      <c r="AB27" s="171" t="s">
        <v>1096</v>
      </c>
      <c r="AC27" s="172" t="s">
        <v>1222</v>
      </c>
      <c r="AD27" s="172" t="s">
        <v>1096</v>
      </c>
      <c r="AE27" s="747" t="s">
        <v>122</v>
      </c>
      <c r="AF27" s="748" t="s">
        <v>1096</v>
      </c>
      <c r="AG27" s="748" t="s">
        <v>1096</v>
      </c>
      <c r="AH27" s="748" t="s">
        <v>1096</v>
      </c>
      <c r="AI27" s="748" t="s">
        <v>1096</v>
      </c>
      <c r="AJ27" s="979"/>
      <c r="AK27" s="749" t="s">
        <v>1096</v>
      </c>
      <c r="AL27" s="172" t="s">
        <v>1096</v>
      </c>
      <c r="AM27" s="173" t="s">
        <v>1096</v>
      </c>
      <c r="AN27" s="137"/>
      <c r="AO27" s="137"/>
      <c r="AP27" s="135">
        <v>0</v>
      </c>
      <c r="AQ27" s="135">
        <v>0</v>
      </c>
      <c r="AR27" s="135">
        <v>0</v>
      </c>
      <c r="AS27" s="135" t="s">
        <v>1172</v>
      </c>
      <c r="AT27" s="135">
        <v>0</v>
      </c>
      <c r="AU27" s="135">
        <v>0</v>
      </c>
      <c r="AV27" s="135" t="s">
        <v>1172</v>
      </c>
      <c r="AW27" s="135">
        <v>0</v>
      </c>
      <c r="AX27" s="135">
        <v>0</v>
      </c>
      <c r="AY27" s="135">
        <v>0</v>
      </c>
      <c r="AZ27" s="135">
        <v>0</v>
      </c>
      <c r="BA27" s="135" t="s">
        <v>1172</v>
      </c>
      <c r="BB27" s="135">
        <v>0</v>
      </c>
      <c r="BC27" s="135">
        <v>0</v>
      </c>
      <c r="BD27" s="135" t="s">
        <v>1172</v>
      </c>
      <c r="BE27" s="135">
        <v>0</v>
      </c>
      <c r="BF27" s="135">
        <v>0</v>
      </c>
      <c r="BG27" s="135">
        <v>0</v>
      </c>
      <c r="BH27" s="135">
        <v>0</v>
      </c>
      <c r="BI27" s="135" t="s">
        <v>1172</v>
      </c>
      <c r="BJ27" s="135">
        <v>0</v>
      </c>
      <c r="BK27" s="135">
        <v>0</v>
      </c>
      <c r="BL27" s="135">
        <v>0</v>
      </c>
      <c r="BM27" s="135" t="s">
        <v>1172</v>
      </c>
      <c r="BN27" s="135">
        <v>0</v>
      </c>
      <c r="BO27" s="135">
        <v>0</v>
      </c>
      <c r="BP27" s="135">
        <v>0</v>
      </c>
      <c r="BQ27" s="135" t="s">
        <v>1172</v>
      </c>
      <c r="BR27" s="135">
        <v>0</v>
      </c>
      <c r="BS27" s="135">
        <v>0</v>
      </c>
      <c r="BT27" s="135">
        <v>0</v>
      </c>
      <c r="BU27" s="135" t="s">
        <v>1172</v>
      </c>
      <c r="BV27" s="135">
        <v>0</v>
      </c>
      <c r="BW27" s="135">
        <v>0</v>
      </c>
      <c r="BX27" s="135">
        <v>0</v>
      </c>
      <c r="BY27" s="135" t="s">
        <v>1172</v>
      </c>
      <c r="BZ27" s="135">
        <v>0</v>
      </c>
      <c r="CA27" s="135">
        <v>0</v>
      </c>
      <c r="CB27" s="135">
        <v>0</v>
      </c>
      <c r="CC27" s="135" t="s">
        <v>1172</v>
      </c>
      <c r="CD27" s="135">
        <v>0</v>
      </c>
      <c r="CE27" s="135">
        <v>0</v>
      </c>
      <c r="CF27" s="135">
        <v>0</v>
      </c>
      <c r="CG27" s="135" t="s">
        <v>1172</v>
      </c>
      <c r="CH27" s="135">
        <v>0</v>
      </c>
      <c r="CI27" s="135">
        <v>0</v>
      </c>
      <c r="CJ27" s="135">
        <v>0</v>
      </c>
      <c r="CK27" s="135" t="s">
        <v>1172</v>
      </c>
      <c r="CL27" s="19"/>
      <c r="CN27" s="135">
        <v>0</v>
      </c>
      <c r="CO27" s="135" t="s">
        <v>1175</v>
      </c>
      <c r="CP27" s="135">
        <v>0</v>
      </c>
      <c r="CQ27" s="135" t="s">
        <v>1175</v>
      </c>
      <c r="CR27" s="135">
        <v>0</v>
      </c>
      <c r="CS27" s="135">
        <v>0</v>
      </c>
      <c r="CT27" s="135">
        <v>0</v>
      </c>
      <c r="CU27" s="135">
        <v>0</v>
      </c>
      <c r="CV27" s="135">
        <v>0</v>
      </c>
      <c r="CW27" s="135">
        <v>0</v>
      </c>
      <c r="CX27" s="135">
        <v>0</v>
      </c>
      <c r="CY27" s="135">
        <v>0</v>
      </c>
      <c r="CZ27" s="135">
        <v>0</v>
      </c>
      <c r="DA27" s="135" t="s">
        <v>1177</v>
      </c>
      <c r="DB27" s="135">
        <v>0</v>
      </c>
      <c r="DC27" s="135" t="s">
        <v>122</v>
      </c>
      <c r="DD27" s="135">
        <v>0</v>
      </c>
      <c r="DE27" s="135">
        <v>0</v>
      </c>
      <c r="DF27" s="135">
        <v>0</v>
      </c>
      <c r="DG27" s="135">
        <v>0</v>
      </c>
      <c r="DH27" s="135">
        <v>0</v>
      </c>
      <c r="DI27" s="135">
        <v>0</v>
      </c>
      <c r="DJ27" s="135">
        <v>0</v>
      </c>
      <c r="DK27" s="135">
        <v>0</v>
      </c>
    </row>
    <row r="28" spans="2:115" ht="13.5" customHeight="1">
      <c r="B28" s="493" t="s">
        <v>141</v>
      </c>
      <c r="C28" s="133" t="s">
        <v>33</v>
      </c>
      <c r="D28" s="162" t="s">
        <v>1096</v>
      </c>
      <c r="E28" s="163" t="s">
        <v>1225</v>
      </c>
      <c r="F28" s="163" t="s">
        <v>1225</v>
      </c>
      <c r="G28" s="738" t="s">
        <v>1096</v>
      </c>
      <c r="H28" s="739" t="s">
        <v>1225</v>
      </c>
      <c r="I28" s="739" t="s">
        <v>1225</v>
      </c>
      <c r="J28" s="739" t="s">
        <v>1096</v>
      </c>
      <c r="K28" s="739" t="s">
        <v>1096</v>
      </c>
      <c r="L28" s="976"/>
      <c r="M28" s="740" t="s">
        <v>1096</v>
      </c>
      <c r="N28" s="163" t="s">
        <v>1096</v>
      </c>
      <c r="O28" s="164" t="s">
        <v>1225</v>
      </c>
      <c r="P28" s="162" t="s">
        <v>1096</v>
      </c>
      <c r="Q28" s="163" t="s">
        <v>1175</v>
      </c>
      <c r="R28" s="163" t="s">
        <v>1175</v>
      </c>
      <c r="S28" s="738" t="s">
        <v>1096</v>
      </c>
      <c r="T28" s="739" t="s">
        <v>1175</v>
      </c>
      <c r="U28" s="739" t="s">
        <v>1175</v>
      </c>
      <c r="V28" s="739" t="s">
        <v>1096</v>
      </c>
      <c r="W28" s="739" t="s">
        <v>1096</v>
      </c>
      <c r="X28" s="976"/>
      <c r="Y28" s="740" t="s">
        <v>1096</v>
      </c>
      <c r="Z28" s="163" t="s">
        <v>1096</v>
      </c>
      <c r="AA28" s="164" t="s">
        <v>1175</v>
      </c>
      <c r="AB28" s="162" t="s">
        <v>1096</v>
      </c>
      <c r="AC28" s="163" t="s">
        <v>1222</v>
      </c>
      <c r="AD28" s="163" t="s">
        <v>1222</v>
      </c>
      <c r="AE28" s="738" t="s">
        <v>1096</v>
      </c>
      <c r="AF28" s="739" t="s">
        <v>1222</v>
      </c>
      <c r="AG28" s="739" t="s">
        <v>1222</v>
      </c>
      <c r="AH28" s="739" t="s">
        <v>1096</v>
      </c>
      <c r="AI28" s="739" t="s">
        <v>1096</v>
      </c>
      <c r="AJ28" s="976"/>
      <c r="AK28" s="740" t="s">
        <v>1096</v>
      </c>
      <c r="AL28" s="163" t="s">
        <v>1096</v>
      </c>
      <c r="AM28" s="164" t="s">
        <v>1222</v>
      </c>
      <c r="AN28" s="137"/>
      <c r="AO28" s="137"/>
      <c r="AP28" s="135">
        <v>0</v>
      </c>
      <c r="AQ28" s="135">
        <v>0</v>
      </c>
      <c r="AR28" s="135">
        <v>0</v>
      </c>
      <c r="AS28" s="135" t="s">
        <v>1172</v>
      </c>
      <c r="AT28" s="135">
        <v>0</v>
      </c>
      <c r="AU28" s="135">
        <v>0</v>
      </c>
      <c r="AV28" s="135" t="s">
        <v>1172</v>
      </c>
      <c r="AW28" s="135">
        <v>0</v>
      </c>
      <c r="AX28" s="135">
        <v>0</v>
      </c>
      <c r="AY28" s="135">
        <v>0</v>
      </c>
      <c r="AZ28" s="135" t="s">
        <v>1172</v>
      </c>
      <c r="BA28" s="135">
        <v>0</v>
      </c>
      <c r="BB28" s="135">
        <v>0</v>
      </c>
      <c r="BC28" s="135">
        <v>0</v>
      </c>
      <c r="BD28" s="135">
        <v>0</v>
      </c>
      <c r="BE28" s="135" t="s">
        <v>1172</v>
      </c>
      <c r="BF28" s="135">
        <v>0</v>
      </c>
      <c r="BG28" s="135">
        <v>0</v>
      </c>
      <c r="BH28" s="135" t="s">
        <v>1172</v>
      </c>
      <c r="BI28" s="135">
        <v>0</v>
      </c>
      <c r="BJ28" s="135">
        <v>0</v>
      </c>
      <c r="BK28" s="135">
        <v>0</v>
      </c>
      <c r="BL28" s="135" t="s">
        <v>1172</v>
      </c>
      <c r="BM28" s="135">
        <v>0</v>
      </c>
      <c r="BN28" s="135">
        <v>0</v>
      </c>
      <c r="BO28" s="135">
        <v>0</v>
      </c>
      <c r="BP28" s="135">
        <v>0</v>
      </c>
      <c r="BQ28" s="135" t="s">
        <v>1172</v>
      </c>
      <c r="BR28" s="135">
        <v>0</v>
      </c>
      <c r="BS28" s="135">
        <v>0</v>
      </c>
      <c r="BT28" s="135">
        <v>0</v>
      </c>
      <c r="BU28" s="135" t="s">
        <v>1172</v>
      </c>
      <c r="BV28" s="135">
        <v>0</v>
      </c>
      <c r="BW28" s="135">
        <v>0</v>
      </c>
      <c r="BX28" s="135">
        <v>0</v>
      </c>
      <c r="BY28" s="135" t="s">
        <v>1172</v>
      </c>
      <c r="BZ28" s="135">
        <v>0</v>
      </c>
      <c r="CA28" s="135">
        <v>0</v>
      </c>
      <c r="CB28" s="135">
        <v>0</v>
      </c>
      <c r="CC28" s="135" t="s">
        <v>1172</v>
      </c>
      <c r="CD28" s="135">
        <v>0</v>
      </c>
      <c r="CE28" s="135">
        <v>0</v>
      </c>
      <c r="CF28" s="135">
        <v>0</v>
      </c>
      <c r="CG28" s="135" t="s">
        <v>1172</v>
      </c>
      <c r="CH28" s="135">
        <v>0</v>
      </c>
      <c r="CI28" s="135">
        <v>0</v>
      </c>
      <c r="CJ28" s="135" t="s">
        <v>1172</v>
      </c>
      <c r="CK28" s="135">
        <v>0</v>
      </c>
      <c r="CL28" s="19"/>
      <c r="CN28" s="135">
        <v>0</v>
      </c>
      <c r="CO28" s="135" t="s">
        <v>1175</v>
      </c>
      <c r="CP28" s="135" t="s">
        <v>1175</v>
      </c>
      <c r="CQ28" s="135">
        <v>0</v>
      </c>
      <c r="CR28" s="135" t="s">
        <v>1175</v>
      </c>
      <c r="CS28" s="135" t="s">
        <v>1175</v>
      </c>
      <c r="CT28" s="135">
        <v>0</v>
      </c>
      <c r="CU28" s="135">
        <v>0</v>
      </c>
      <c r="CV28" s="135">
        <v>0</v>
      </c>
      <c r="CW28" s="135">
        <v>0</v>
      </c>
      <c r="CX28" s="135">
        <v>0</v>
      </c>
      <c r="CY28" s="135" t="s">
        <v>1175</v>
      </c>
      <c r="CZ28" s="135">
        <v>0</v>
      </c>
      <c r="DA28" s="135" t="s">
        <v>1177</v>
      </c>
      <c r="DB28" s="135" t="s">
        <v>1177</v>
      </c>
      <c r="DC28" s="135">
        <v>0</v>
      </c>
      <c r="DD28" s="135" t="s">
        <v>1177</v>
      </c>
      <c r="DE28" s="135" t="s">
        <v>1177</v>
      </c>
      <c r="DF28" s="135">
        <v>0</v>
      </c>
      <c r="DG28" s="135">
        <v>0</v>
      </c>
      <c r="DH28" s="135">
        <v>0</v>
      </c>
      <c r="DI28" s="135">
        <v>0</v>
      </c>
      <c r="DJ28" s="135">
        <v>0</v>
      </c>
      <c r="DK28" s="135" t="s">
        <v>1177</v>
      </c>
    </row>
    <row r="29" spans="2:115" ht="13.5" customHeight="1">
      <c r="B29" s="1999" t="s">
        <v>142</v>
      </c>
      <c r="C29" s="132" t="s">
        <v>34</v>
      </c>
      <c r="D29" s="165" t="s">
        <v>1096</v>
      </c>
      <c r="E29" s="166" t="s">
        <v>1225</v>
      </c>
      <c r="F29" s="166" t="s">
        <v>1096</v>
      </c>
      <c r="G29" s="741" t="s">
        <v>1096</v>
      </c>
      <c r="H29" s="742" t="s">
        <v>1096</v>
      </c>
      <c r="I29" s="742" t="s">
        <v>1096</v>
      </c>
      <c r="J29" s="742" t="s">
        <v>1096</v>
      </c>
      <c r="K29" s="742" t="s">
        <v>1096</v>
      </c>
      <c r="L29" s="977"/>
      <c r="M29" s="743" t="s">
        <v>1096</v>
      </c>
      <c r="N29" s="166" t="s">
        <v>1096</v>
      </c>
      <c r="O29" s="167" t="s">
        <v>1096</v>
      </c>
      <c r="P29" s="165" t="s">
        <v>1096</v>
      </c>
      <c r="Q29" s="166" t="s">
        <v>1175</v>
      </c>
      <c r="R29" s="166" t="s">
        <v>1096</v>
      </c>
      <c r="S29" s="741" t="s">
        <v>1096</v>
      </c>
      <c r="T29" s="742" t="s">
        <v>1096</v>
      </c>
      <c r="U29" s="742" t="s">
        <v>1096</v>
      </c>
      <c r="V29" s="742" t="s">
        <v>1096</v>
      </c>
      <c r="W29" s="742" t="s">
        <v>1096</v>
      </c>
      <c r="X29" s="977"/>
      <c r="Y29" s="743" t="s">
        <v>1096</v>
      </c>
      <c r="Z29" s="166" t="s">
        <v>1096</v>
      </c>
      <c r="AA29" s="167" t="s">
        <v>1096</v>
      </c>
      <c r="AB29" s="165" t="s">
        <v>1096</v>
      </c>
      <c r="AC29" s="166" t="s">
        <v>1222</v>
      </c>
      <c r="AD29" s="166" t="s">
        <v>1096</v>
      </c>
      <c r="AE29" s="741" t="s">
        <v>1096</v>
      </c>
      <c r="AF29" s="742" t="s">
        <v>1096</v>
      </c>
      <c r="AG29" s="742" t="s">
        <v>1096</v>
      </c>
      <c r="AH29" s="742" t="s">
        <v>1096</v>
      </c>
      <c r="AI29" s="742" t="s">
        <v>1096</v>
      </c>
      <c r="AJ29" s="977"/>
      <c r="AK29" s="743" t="s">
        <v>1096</v>
      </c>
      <c r="AL29" s="166" t="s">
        <v>1096</v>
      </c>
      <c r="AM29" s="167" t="s">
        <v>1096</v>
      </c>
      <c r="AN29" s="137"/>
      <c r="AO29" s="137"/>
      <c r="AP29" s="135">
        <v>0</v>
      </c>
      <c r="AQ29" s="135">
        <v>0</v>
      </c>
      <c r="AR29" s="135">
        <v>0</v>
      </c>
      <c r="AS29" s="135" t="s">
        <v>1172</v>
      </c>
      <c r="AT29" s="135">
        <v>0</v>
      </c>
      <c r="AU29" s="135">
        <v>0</v>
      </c>
      <c r="AV29" s="135" t="s">
        <v>1172</v>
      </c>
      <c r="AW29" s="135">
        <v>0</v>
      </c>
      <c r="AX29" s="135">
        <v>0</v>
      </c>
      <c r="AY29" s="135">
        <v>0</v>
      </c>
      <c r="AZ29" s="135">
        <v>0</v>
      </c>
      <c r="BA29" s="135" t="s">
        <v>1172</v>
      </c>
      <c r="BB29" s="135">
        <v>0</v>
      </c>
      <c r="BC29" s="135">
        <v>0</v>
      </c>
      <c r="BD29" s="135">
        <v>0</v>
      </c>
      <c r="BE29" s="135" t="s">
        <v>1172</v>
      </c>
      <c r="BF29" s="135">
        <v>0</v>
      </c>
      <c r="BG29" s="135">
        <v>0</v>
      </c>
      <c r="BH29" s="135">
        <v>0</v>
      </c>
      <c r="BI29" s="135" t="s">
        <v>1172</v>
      </c>
      <c r="BJ29" s="135">
        <v>0</v>
      </c>
      <c r="BK29" s="135">
        <v>0</v>
      </c>
      <c r="BL29" s="135">
        <v>0</v>
      </c>
      <c r="BM29" s="135" t="s">
        <v>1172</v>
      </c>
      <c r="BN29" s="135">
        <v>0</v>
      </c>
      <c r="BO29" s="135">
        <v>0</v>
      </c>
      <c r="BP29" s="135">
        <v>0</v>
      </c>
      <c r="BQ29" s="135" t="s">
        <v>1172</v>
      </c>
      <c r="BR29" s="135">
        <v>0</v>
      </c>
      <c r="BS29" s="135">
        <v>0</v>
      </c>
      <c r="BT29" s="135">
        <v>0</v>
      </c>
      <c r="BU29" s="135" t="s">
        <v>1172</v>
      </c>
      <c r="BV29" s="135">
        <v>0</v>
      </c>
      <c r="BW29" s="135">
        <v>0</v>
      </c>
      <c r="BX29" s="135">
        <v>0</v>
      </c>
      <c r="BY29" s="135" t="s">
        <v>1172</v>
      </c>
      <c r="BZ29" s="135">
        <v>0</v>
      </c>
      <c r="CA29" s="135">
        <v>0</v>
      </c>
      <c r="CB29" s="135">
        <v>0</v>
      </c>
      <c r="CC29" s="135" t="s">
        <v>1172</v>
      </c>
      <c r="CD29" s="135">
        <v>0</v>
      </c>
      <c r="CE29" s="135">
        <v>0</v>
      </c>
      <c r="CF29" s="135">
        <v>0</v>
      </c>
      <c r="CG29" s="135" t="s">
        <v>1172</v>
      </c>
      <c r="CH29" s="135">
        <v>0</v>
      </c>
      <c r="CI29" s="135">
        <v>0</v>
      </c>
      <c r="CJ29" s="135">
        <v>0</v>
      </c>
      <c r="CK29" s="135" t="s">
        <v>1172</v>
      </c>
      <c r="CL29" s="19"/>
      <c r="CN29" s="135">
        <v>0</v>
      </c>
      <c r="CO29" s="135" t="s">
        <v>1175</v>
      </c>
      <c r="CP29" s="135">
        <v>0</v>
      </c>
      <c r="CQ29" s="135">
        <v>0</v>
      </c>
      <c r="CR29" s="135">
        <v>0</v>
      </c>
      <c r="CS29" s="135">
        <v>0</v>
      </c>
      <c r="CT29" s="135">
        <v>0</v>
      </c>
      <c r="CU29" s="135">
        <v>0</v>
      </c>
      <c r="CV29" s="135">
        <v>0</v>
      </c>
      <c r="CW29" s="135">
        <v>0</v>
      </c>
      <c r="CX29" s="135">
        <v>0</v>
      </c>
      <c r="CY29" s="135">
        <v>0</v>
      </c>
      <c r="CZ29" s="135">
        <v>0</v>
      </c>
      <c r="DA29" s="135" t="s">
        <v>1177</v>
      </c>
      <c r="DB29" s="135">
        <v>0</v>
      </c>
      <c r="DC29" s="135">
        <v>0</v>
      </c>
      <c r="DD29" s="135">
        <v>0</v>
      </c>
      <c r="DE29" s="135">
        <v>0</v>
      </c>
      <c r="DF29" s="135">
        <v>0</v>
      </c>
      <c r="DG29" s="135">
        <v>0</v>
      </c>
      <c r="DH29" s="135">
        <v>0</v>
      </c>
      <c r="DI29" s="135">
        <v>0</v>
      </c>
      <c r="DJ29" s="135">
        <v>0</v>
      </c>
      <c r="DK29" s="135">
        <v>0</v>
      </c>
    </row>
    <row r="30" spans="2:115" ht="13.5" customHeight="1">
      <c r="B30" s="2041"/>
      <c r="C30" s="131" t="s">
        <v>35</v>
      </c>
      <c r="D30" s="171" t="s">
        <v>1096</v>
      </c>
      <c r="E30" s="172" t="s">
        <v>1225</v>
      </c>
      <c r="F30" s="172" t="s">
        <v>1225</v>
      </c>
      <c r="G30" s="747" t="s">
        <v>1225</v>
      </c>
      <c r="H30" s="748" t="s">
        <v>1225</v>
      </c>
      <c r="I30" s="748" t="s">
        <v>1225</v>
      </c>
      <c r="J30" s="748" t="s">
        <v>1225</v>
      </c>
      <c r="K30" s="748" t="s">
        <v>1096</v>
      </c>
      <c r="L30" s="979"/>
      <c r="M30" s="749" t="s">
        <v>1096</v>
      </c>
      <c r="N30" s="172" t="s">
        <v>1225</v>
      </c>
      <c r="O30" s="173" t="s">
        <v>1096</v>
      </c>
      <c r="P30" s="171" t="s">
        <v>1096</v>
      </c>
      <c r="Q30" s="172" t="s">
        <v>1175</v>
      </c>
      <c r="R30" s="172" t="s">
        <v>1175</v>
      </c>
      <c r="S30" s="747" t="s">
        <v>1175</v>
      </c>
      <c r="T30" s="748" t="s">
        <v>1175</v>
      </c>
      <c r="U30" s="748" t="s">
        <v>1175</v>
      </c>
      <c r="V30" s="748" t="s">
        <v>1175</v>
      </c>
      <c r="W30" s="748" t="s">
        <v>1096</v>
      </c>
      <c r="X30" s="979"/>
      <c r="Y30" s="749" t="s">
        <v>1096</v>
      </c>
      <c r="Z30" s="172" t="s">
        <v>1175</v>
      </c>
      <c r="AA30" s="173" t="s">
        <v>1096</v>
      </c>
      <c r="AB30" s="171" t="s">
        <v>1096</v>
      </c>
      <c r="AC30" s="172" t="s">
        <v>1222</v>
      </c>
      <c r="AD30" s="172" t="s">
        <v>1222</v>
      </c>
      <c r="AE30" s="747" t="s">
        <v>1222</v>
      </c>
      <c r="AF30" s="748" t="s">
        <v>1222</v>
      </c>
      <c r="AG30" s="748" t="s">
        <v>1222</v>
      </c>
      <c r="AH30" s="748" t="s">
        <v>1222</v>
      </c>
      <c r="AI30" s="748" t="s">
        <v>1096</v>
      </c>
      <c r="AJ30" s="979"/>
      <c r="AK30" s="749" t="s">
        <v>1096</v>
      </c>
      <c r="AL30" s="172" t="s">
        <v>1222</v>
      </c>
      <c r="AM30" s="173" t="s">
        <v>1096</v>
      </c>
      <c r="AN30" s="137"/>
      <c r="AO30" s="137"/>
      <c r="AP30" s="135">
        <v>0</v>
      </c>
      <c r="AQ30" s="135">
        <v>0</v>
      </c>
      <c r="AR30" s="135">
        <v>0</v>
      </c>
      <c r="AS30" s="135" t="s">
        <v>1172</v>
      </c>
      <c r="AT30" s="135">
        <v>0</v>
      </c>
      <c r="AU30" s="135">
        <v>0</v>
      </c>
      <c r="AV30" s="135" t="s">
        <v>1172</v>
      </c>
      <c r="AW30" s="135">
        <v>0</v>
      </c>
      <c r="AX30" s="135">
        <v>0</v>
      </c>
      <c r="AY30" s="135">
        <v>0</v>
      </c>
      <c r="AZ30" s="135" t="s">
        <v>1172</v>
      </c>
      <c r="BA30" s="135">
        <v>0</v>
      </c>
      <c r="BB30" s="135">
        <v>0</v>
      </c>
      <c r="BC30" s="135">
        <v>0</v>
      </c>
      <c r="BD30" s="135" t="s">
        <v>1172</v>
      </c>
      <c r="BE30" s="135">
        <v>0</v>
      </c>
      <c r="BF30" s="135">
        <v>0</v>
      </c>
      <c r="BG30" s="135">
        <v>0</v>
      </c>
      <c r="BH30" s="135" t="s">
        <v>1172</v>
      </c>
      <c r="BI30" s="135">
        <v>0</v>
      </c>
      <c r="BJ30" s="135">
        <v>0</v>
      </c>
      <c r="BK30" s="135">
        <v>0</v>
      </c>
      <c r="BL30" s="135" t="s">
        <v>1172</v>
      </c>
      <c r="BM30" s="135">
        <v>0</v>
      </c>
      <c r="BN30" s="135">
        <v>0</v>
      </c>
      <c r="BO30" s="135">
        <v>0</v>
      </c>
      <c r="BP30" s="135" t="s">
        <v>1172</v>
      </c>
      <c r="BQ30" s="135">
        <v>0</v>
      </c>
      <c r="BR30" s="135">
        <v>0</v>
      </c>
      <c r="BS30" s="135">
        <v>0</v>
      </c>
      <c r="BT30" s="135">
        <v>0</v>
      </c>
      <c r="BU30" s="135" t="s">
        <v>1172</v>
      </c>
      <c r="BV30" s="135">
        <v>0</v>
      </c>
      <c r="BW30" s="135">
        <v>0</v>
      </c>
      <c r="BX30" s="135">
        <v>0</v>
      </c>
      <c r="BY30" s="135" t="s">
        <v>1172</v>
      </c>
      <c r="BZ30" s="135">
        <v>0</v>
      </c>
      <c r="CA30" s="135">
        <v>0</v>
      </c>
      <c r="CB30" s="135">
        <v>0</v>
      </c>
      <c r="CC30" s="135" t="s">
        <v>1172</v>
      </c>
      <c r="CD30" s="135">
        <v>0</v>
      </c>
      <c r="CE30" s="135">
        <v>0</v>
      </c>
      <c r="CF30" s="135" t="s">
        <v>1172</v>
      </c>
      <c r="CG30" s="135">
        <v>0</v>
      </c>
      <c r="CH30" s="135">
        <v>0</v>
      </c>
      <c r="CI30" s="135">
        <v>0</v>
      </c>
      <c r="CJ30" s="135">
        <v>0</v>
      </c>
      <c r="CK30" s="135" t="s">
        <v>1172</v>
      </c>
      <c r="CL30" s="19"/>
      <c r="CN30" s="135">
        <v>0</v>
      </c>
      <c r="CO30" s="135" t="s">
        <v>1175</v>
      </c>
      <c r="CP30" s="135" t="s">
        <v>1175</v>
      </c>
      <c r="CQ30" s="135" t="s">
        <v>1175</v>
      </c>
      <c r="CR30" s="135" t="s">
        <v>1175</v>
      </c>
      <c r="CS30" s="135" t="s">
        <v>1175</v>
      </c>
      <c r="CT30" s="135" t="s">
        <v>1175</v>
      </c>
      <c r="CU30" s="135">
        <v>0</v>
      </c>
      <c r="CV30" s="135">
        <v>0</v>
      </c>
      <c r="CW30" s="135">
        <v>0</v>
      </c>
      <c r="CX30" s="135" t="s">
        <v>1175</v>
      </c>
      <c r="CY30" s="135">
        <v>0</v>
      </c>
      <c r="CZ30" s="135">
        <v>0</v>
      </c>
      <c r="DA30" s="135" t="s">
        <v>1177</v>
      </c>
      <c r="DB30" s="135" t="s">
        <v>1177</v>
      </c>
      <c r="DC30" s="135" t="s">
        <v>1177</v>
      </c>
      <c r="DD30" s="135" t="s">
        <v>1177</v>
      </c>
      <c r="DE30" s="135" t="s">
        <v>1177</v>
      </c>
      <c r="DF30" s="135" t="s">
        <v>1177</v>
      </c>
      <c r="DG30" s="135">
        <v>0</v>
      </c>
      <c r="DH30" s="135">
        <v>0</v>
      </c>
      <c r="DI30" s="135">
        <v>0</v>
      </c>
      <c r="DJ30" s="135" t="s">
        <v>1177</v>
      </c>
      <c r="DK30" s="135">
        <v>0</v>
      </c>
    </row>
    <row r="31" spans="2:115" ht="13.5" customHeight="1">
      <c r="B31" s="1999" t="s">
        <v>143</v>
      </c>
      <c r="C31" s="132" t="s">
        <v>37</v>
      </c>
      <c r="D31" s="165" t="s">
        <v>1096</v>
      </c>
      <c r="E31" s="166" t="s">
        <v>1225</v>
      </c>
      <c r="F31" s="166" t="s">
        <v>1225</v>
      </c>
      <c r="G31" s="741" t="s">
        <v>1225</v>
      </c>
      <c r="H31" s="742" t="s">
        <v>1225</v>
      </c>
      <c r="I31" s="742" t="s">
        <v>1225</v>
      </c>
      <c r="J31" s="742" t="s">
        <v>1225</v>
      </c>
      <c r="K31" s="742" t="s">
        <v>1096</v>
      </c>
      <c r="L31" s="977"/>
      <c r="M31" s="743" t="s">
        <v>1096</v>
      </c>
      <c r="N31" s="166" t="s">
        <v>1225</v>
      </c>
      <c r="O31" s="167" t="s">
        <v>1225</v>
      </c>
      <c r="P31" s="165" t="s">
        <v>1096</v>
      </c>
      <c r="Q31" s="166" t="s">
        <v>1175</v>
      </c>
      <c r="R31" s="166" t="s">
        <v>1175</v>
      </c>
      <c r="S31" s="741" t="s">
        <v>1175</v>
      </c>
      <c r="T31" s="742" t="s">
        <v>1175</v>
      </c>
      <c r="U31" s="742" t="s">
        <v>1175</v>
      </c>
      <c r="V31" s="742" t="s">
        <v>1175</v>
      </c>
      <c r="W31" s="742" t="s">
        <v>1096</v>
      </c>
      <c r="X31" s="977"/>
      <c r="Y31" s="743" t="s">
        <v>1096</v>
      </c>
      <c r="Z31" s="166" t="s">
        <v>1175</v>
      </c>
      <c r="AA31" s="167" t="s">
        <v>1175</v>
      </c>
      <c r="AB31" s="165" t="s">
        <v>1096</v>
      </c>
      <c r="AC31" s="166" t="s">
        <v>1222</v>
      </c>
      <c r="AD31" s="166" t="s">
        <v>1222</v>
      </c>
      <c r="AE31" s="741" t="s">
        <v>1222</v>
      </c>
      <c r="AF31" s="742" t="s">
        <v>1222</v>
      </c>
      <c r="AG31" s="742" t="s">
        <v>1222</v>
      </c>
      <c r="AH31" s="742" t="s">
        <v>1222</v>
      </c>
      <c r="AI31" s="742" t="s">
        <v>1096</v>
      </c>
      <c r="AJ31" s="977"/>
      <c r="AK31" s="743" t="s">
        <v>1096</v>
      </c>
      <c r="AL31" s="166" t="s">
        <v>1222</v>
      </c>
      <c r="AM31" s="167" t="s">
        <v>1222</v>
      </c>
      <c r="AN31" s="137"/>
      <c r="AO31" s="137"/>
      <c r="AP31" s="135">
        <v>0</v>
      </c>
      <c r="AQ31" s="135">
        <v>0</v>
      </c>
      <c r="AR31" s="135">
        <v>0</v>
      </c>
      <c r="AS31" s="135" t="s">
        <v>1172</v>
      </c>
      <c r="AT31" s="135">
        <v>0</v>
      </c>
      <c r="AU31" s="135">
        <v>0</v>
      </c>
      <c r="AV31" s="135" t="s">
        <v>1172</v>
      </c>
      <c r="AW31" s="135">
        <v>0</v>
      </c>
      <c r="AX31" s="135">
        <v>0</v>
      </c>
      <c r="AY31" s="135">
        <v>0</v>
      </c>
      <c r="AZ31" s="135" t="s">
        <v>1172</v>
      </c>
      <c r="BA31" s="135">
        <v>0</v>
      </c>
      <c r="BB31" s="135">
        <v>0</v>
      </c>
      <c r="BC31" s="135">
        <v>0</v>
      </c>
      <c r="BD31" s="135" t="s">
        <v>1172</v>
      </c>
      <c r="BE31" s="135">
        <v>0</v>
      </c>
      <c r="BF31" s="135">
        <v>0</v>
      </c>
      <c r="BG31" s="135">
        <v>0</v>
      </c>
      <c r="BH31" s="135" t="s">
        <v>1172</v>
      </c>
      <c r="BI31" s="135">
        <v>0</v>
      </c>
      <c r="BJ31" s="135">
        <v>0</v>
      </c>
      <c r="BK31" s="135">
        <v>0</v>
      </c>
      <c r="BL31" s="135" t="s">
        <v>1172</v>
      </c>
      <c r="BM31" s="135">
        <v>0</v>
      </c>
      <c r="BN31" s="135">
        <v>0</v>
      </c>
      <c r="BO31" s="135">
        <v>0</v>
      </c>
      <c r="BP31" s="135" t="s">
        <v>1172</v>
      </c>
      <c r="BQ31" s="135">
        <v>0</v>
      </c>
      <c r="BR31" s="135">
        <v>0</v>
      </c>
      <c r="BS31" s="135">
        <v>0</v>
      </c>
      <c r="BT31" s="135">
        <v>0</v>
      </c>
      <c r="BU31" s="135" t="s">
        <v>1172</v>
      </c>
      <c r="BV31" s="135">
        <v>0</v>
      </c>
      <c r="BW31" s="135">
        <v>0</v>
      </c>
      <c r="BX31" s="135">
        <v>0</v>
      </c>
      <c r="BY31" s="135" t="s">
        <v>1172</v>
      </c>
      <c r="BZ31" s="135">
        <v>0</v>
      </c>
      <c r="CA31" s="135">
        <v>0</v>
      </c>
      <c r="CB31" s="135">
        <v>0</v>
      </c>
      <c r="CC31" s="135" t="s">
        <v>1172</v>
      </c>
      <c r="CD31" s="135">
        <v>0</v>
      </c>
      <c r="CE31" s="135">
        <v>0</v>
      </c>
      <c r="CF31" s="135" t="s">
        <v>1172</v>
      </c>
      <c r="CG31" s="135">
        <v>0</v>
      </c>
      <c r="CH31" s="135">
        <v>0</v>
      </c>
      <c r="CI31" s="135">
        <v>0</v>
      </c>
      <c r="CJ31" s="135" t="s">
        <v>1172</v>
      </c>
      <c r="CK31" s="135">
        <v>0</v>
      </c>
      <c r="CL31" s="19"/>
      <c r="CN31" s="135">
        <v>0</v>
      </c>
      <c r="CO31" s="135" t="s">
        <v>1175</v>
      </c>
      <c r="CP31" s="135" t="s">
        <v>1175</v>
      </c>
      <c r="CQ31" s="135" t="s">
        <v>1175</v>
      </c>
      <c r="CR31" s="135" t="s">
        <v>1175</v>
      </c>
      <c r="CS31" s="135" t="s">
        <v>1175</v>
      </c>
      <c r="CT31" s="135" t="s">
        <v>1175</v>
      </c>
      <c r="CU31" s="135">
        <v>0</v>
      </c>
      <c r="CV31" s="135">
        <v>0</v>
      </c>
      <c r="CW31" s="135">
        <v>0</v>
      </c>
      <c r="CX31" s="135" t="s">
        <v>1175</v>
      </c>
      <c r="CY31" s="135" t="s">
        <v>1175</v>
      </c>
      <c r="CZ31" s="135">
        <v>0</v>
      </c>
      <c r="DA31" s="135" t="s">
        <v>1177</v>
      </c>
      <c r="DB31" s="135" t="s">
        <v>1177</v>
      </c>
      <c r="DC31" s="135" t="s">
        <v>1177</v>
      </c>
      <c r="DD31" s="135" t="s">
        <v>1177</v>
      </c>
      <c r="DE31" s="135" t="s">
        <v>1177</v>
      </c>
      <c r="DF31" s="135" t="s">
        <v>1177</v>
      </c>
      <c r="DG31" s="135">
        <v>0</v>
      </c>
      <c r="DH31" s="135">
        <v>0</v>
      </c>
      <c r="DI31" s="135">
        <v>0</v>
      </c>
      <c r="DJ31" s="135" t="s">
        <v>1177</v>
      </c>
      <c r="DK31" s="135" t="s">
        <v>1177</v>
      </c>
    </row>
    <row r="32" spans="2:115" ht="13.5" customHeight="1">
      <c r="B32" s="2040"/>
      <c r="C32" s="130" t="s">
        <v>144</v>
      </c>
      <c r="D32" s="168" t="s">
        <v>1096</v>
      </c>
      <c r="E32" s="169" t="s">
        <v>1225</v>
      </c>
      <c r="F32" s="169" t="s">
        <v>1225</v>
      </c>
      <c r="G32" s="744" t="s">
        <v>1096</v>
      </c>
      <c r="H32" s="745" t="s">
        <v>1225</v>
      </c>
      <c r="I32" s="745" t="s">
        <v>1225</v>
      </c>
      <c r="J32" s="745" t="s">
        <v>1225</v>
      </c>
      <c r="K32" s="745" t="s">
        <v>1096</v>
      </c>
      <c r="L32" s="978"/>
      <c r="M32" s="746" t="s">
        <v>1096</v>
      </c>
      <c r="N32" s="169" t="s">
        <v>1225</v>
      </c>
      <c r="O32" s="170" t="s">
        <v>1225</v>
      </c>
      <c r="P32" s="168" t="s">
        <v>1096</v>
      </c>
      <c r="Q32" s="169" t="s">
        <v>1175</v>
      </c>
      <c r="R32" s="169" t="s">
        <v>1175</v>
      </c>
      <c r="S32" s="744" t="s">
        <v>1096</v>
      </c>
      <c r="T32" s="745" t="s">
        <v>1175</v>
      </c>
      <c r="U32" s="745" t="s">
        <v>1175</v>
      </c>
      <c r="V32" s="745" t="s">
        <v>1175</v>
      </c>
      <c r="W32" s="745" t="s">
        <v>1096</v>
      </c>
      <c r="X32" s="978"/>
      <c r="Y32" s="746" t="s">
        <v>1096</v>
      </c>
      <c r="Z32" s="169" t="s">
        <v>1175</v>
      </c>
      <c r="AA32" s="170" t="s">
        <v>1175</v>
      </c>
      <c r="AB32" s="168" t="s">
        <v>1096</v>
      </c>
      <c r="AC32" s="169" t="s">
        <v>1222</v>
      </c>
      <c r="AD32" s="169" t="s">
        <v>1222</v>
      </c>
      <c r="AE32" s="744" t="s">
        <v>1096</v>
      </c>
      <c r="AF32" s="745" t="s">
        <v>1222</v>
      </c>
      <c r="AG32" s="745" t="s">
        <v>1222</v>
      </c>
      <c r="AH32" s="745" t="s">
        <v>1222</v>
      </c>
      <c r="AI32" s="745" t="s">
        <v>1096</v>
      </c>
      <c r="AJ32" s="978"/>
      <c r="AK32" s="746" t="s">
        <v>1096</v>
      </c>
      <c r="AL32" s="169" t="s">
        <v>1222</v>
      </c>
      <c r="AM32" s="170" t="s">
        <v>1222</v>
      </c>
      <c r="AN32" s="137"/>
      <c r="AO32" s="137"/>
      <c r="AP32" s="135">
        <v>0</v>
      </c>
      <c r="AQ32" s="135">
        <v>0</v>
      </c>
      <c r="AR32" s="135">
        <v>0</v>
      </c>
      <c r="AS32" s="135" t="s">
        <v>1172</v>
      </c>
      <c r="AT32" s="135">
        <v>0</v>
      </c>
      <c r="AU32" s="135">
        <v>0</v>
      </c>
      <c r="AV32" s="135" t="s">
        <v>1172</v>
      </c>
      <c r="AW32" s="135">
        <v>0</v>
      </c>
      <c r="AX32" s="135">
        <v>0</v>
      </c>
      <c r="AY32" s="135">
        <v>0</v>
      </c>
      <c r="AZ32" s="135" t="s">
        <v>1172</v>
      </c>
      <c r="BA32" s="135">
        <v>0</v>
      </c>
      <c r="BB32" s="135">
        <v>0</v>
      </c>
      <c r="BC32" s="135">
        <v>0</v>
      </c>
      <c r="BD32" s="135">
        <v>0</v>
      </c>
      <c r="BE32" s="135" t="s">
        <v>1172</v>
      </c>
      <c r="BF32" s="135">
        <v>0</v>
      </c>
      <c r="BG32" s="135">
        <v>0</v>
      </c>
      <c r="BH32" s="135" t="s">
        <v>1172</v>
      </c>
      <c r="BI32" s="135">
        <v>0</v>
      </c>
      <c r="BJ32" s="135">
        <v>0</v>
      </c>
      <c r="BK32" s="135">
        <v>0</v>
      </c>
      <c r="BL32" s="135" t="s">
        <v>1172</v>
      </c>
      <c r="BM32" s="135">
        <v>0</v>
      </c>
      <c r="BN32" s="135">
        <v>0</v>
      </c>
      <c r="BO32" s="135">
        <v>0</v>
      </c>
      <c r="BP32" s="135" t="s">
        <v>1172</v>
      </c>
      <c r="BQ32" s="135">
        <v>0</v>
      </c>
      <c r="BR32" s="135">
        <v>0</v>
      </c>
      <c r="BS32" s="135">
        <v>0</v>
      </c>
      <c r="BT32" s="135">
        <v>0</v>
      </c>
      <c r="BU32" s="135" t="s">
        <v>1172</v>
      </c>
      <c r="BV32" s="135">
        <v>0</v>
      </c>
      <c r="BW32" s="135">
        <v>0</v>
      </c>
      <c r="BX32" s="135">
        <v>0</v>
      </c>
      <c r="BY32" s="135" t="s">
        <v>1172</v>
      </c>
      <c r="BZ32" s="135">
        <v>0</v>
      </c>
      <c r="CA32" s="135">
        <v>0</v>
      </c>
      <c r="CB32" s="135">
        <v>0</v>
      </c>
      <c r="CC32" s="135" t="s">
        <v>1172</v>
      </c>
      <c r="CD32" s="135">
        <v>0</v>
      </c>
      <c r="CE32" s="135">
        <v>0</v>
      </c>
      <c r="CF32" s="135" t="s">
        <v>1172</v>
      </c>
      <c r="CG32" s="135">
        <v>0</v>
      </c>
      <c r="CH32" s="135">
        <v>0</v>
      </c>
      <c r="CI32" s="135">
        <v>0</v>
      </c>
      <c r="CJ32" s="135" t="s">
        <v>1172</v>
      </c>
      <c r="CK32" s="135">
        <v>0</v>
      </c>
      <c r="CL32" s="19"/>
      <c r="CN32" s="135">
        <v>0</v>
      </c>
      <c r="CO32" s="135" t="s">
        <v>1175</v>
      </c>
      <c r="CP32" s="135" t="s">
        <v>1175</v>
      </c>
      <c r="CQ32" s="135">
        <v>0</v>
      </c>
      <c r="CR32" s="135" t="s">
        <v>1175</v>
      </c>
      <c r="CS32" s="135" t="s">
        <v>1175</v>
      </c>
      <c r="CT32" s="135" t="s">
        <v>1175</v>
      </c>
      <c r="CU32" s="135">
        <v>0</v>
      </c>
      <c r="CV32" s="135">
        <v>0</v>
      </c>
      <c r="CW32" s="135">
        <v>0</v>
      </c>
      <c r="CX32" s="135" t="s">
        <v>1175</v>
      </c>
      <c r="CY32" s="135" t="s">
        <v>1175</v>
      </c>
      <c r="CZ32" s="135">
        <v>0</v>
      </c>
      <c r="DA32" s="135" t="s">
        <v>1177</v>
      </c>
      <c r="DB32" s="135" t="s">
        <v>1177</v>
      </c>
      <c r="DC32" s="135">
        <v>0</v>
      </c>
      <c r="DD32" s="135" t="s">
        <v>1177</v>
      </c>
      <c r="DE32" s="135" t="s">
        <v>1177</v>
      </c>
      <c r="DF32" s="135" t="s">
        <v>1177</v>
      </c>
      <c r="DG32" s="135">
        <v>0</v>
      </c>
      <c r="DH32" s="135">
        <v>0</v>
      </c>
      <c r="DI32" s="135">
        <v>0</v>
      </c>
      <c r="DJ32" s="135" t="s">
        <v>1177</v>
      </c>
      <c r="DK32" s="135" t="s">
        <v>1177</v>
      </c>
    </row>
    <row r="33" spans="2:115" ht="13.5" customHeight="1">
      <c r="B33" s="2040"/>
      <c r="C33" s="130" t="s">
        <v>39</v>
      </c>
      <c r="D33" s="168" t="s">
        <v>1096</v>
      </c>
      <c r="E33" s="169" t="s">
        <v>1220</v>
      </c>
      <c r="F33" s="169" t="s">
        <v>1220</v>
      </c>
      <c r="G33" s="744" t="s">
        <v>1096</v>
      </c>
      <c r="H33" s="745" t="s">
        <v>1220</v>
      </c>
      <c r="I33" s="745" t="s">
        <v>1220</v>
      </c>
      <c r="J33" s="745" t="s">
        <v>1220</v>
      </c>
      <c r="K33" s="745" t="s">
        <v>1220</v>
      </c>
      <c r="L33" s="978"/>
      <c r="M33" s="746" t="s">
        <v>1096</v>
      </c>
      <c r="N33" s="169" t="s">
        <v>1220</v>
      </c>
      <c r="O33" s="170" t="s">
        <v>1220</v>
      </c>
      <c r="P33" s="168" t="s">
        <v>1096</v>
      </c>
      <c r="Q33" s="169">
        <v>2</v>
      </c>
      <c r="R33" s="169">
        <v>1</v>
      </c>
      <c r="S33" s="744" t="s">
        <v>1096</v>
      </c>
      <c r="T33" s="745">
        <v>1</v>
      </c>
      <c r="U33" s="745">
        <v>1</v>
      </c>
      <c r="V33" s="745">
        <v>1</v>
      </c>
      <c r="W33" s="745">
        <v>2</v>
      </c>
      <c r="X33" s="978"/>
      <c r="Y33" s="746" t="s">
        <v>1096</v>
      </c>
      <c r="Z33" s="169">
        <v>1</v>
      </c>
      <c r="AA33" s="170">
        <v>1</v>
      </c>
      <c r="AB33" s="168" t="s">
        <v>1096</v>
      </c>
      <c r="AC33" s="169" t="s">
        <v>1221</v>
      </c>
      <c r="AD33" s="169" t="s">
        <v>1221</v>
      </c>
      <c r="AE33" s="744" t="s">
        <v>1096</v>
      </c>
      <c r="AF33" s="745" t="s">
        <v>1221</v>
      </c>
      <c r="AG33" s="745" t="s">
        <v>1221</v>
      </c>
      <c r="AH33" s="745" t="s">
        <v>1221</v>
      </c>
      <c r="AI33" s="745" t="s">
        <v>1221</v>
      </c>
      <c r="AJ33" s="978"/>
      <c r="AK33" s="746" t="s">
        <v>1096</v>
      </c>
      <c r="AL33" s="169" t="s">
        <v>1221</v>
      </c>
      <c r="AM33" s="170" t="s">
        <v>1221</v>
      </c>
      <c r="AN33" s="137"/>
      <c r="AO33" s="137"/>
      <c r="AP33" s="135">
        <v>0</v>
      </c>
      <c r="AQ33" s="135">
        <v>0</v>
      </c>
      <c r="AR33" s="135">
        <v>0</v>
      </c>
      <c r="AS33" s="135" t="s">
        <v>1172</v>
      </c>
      <c r="AT33" s="135">
        <v>0</v>
      </c>
      <c r="AU33" s="135" t="s">
        <v>1172</v>
      </c>
      <c r="AV33" s="135">
        <v>0</v>
      </c>
      <c r="AW33" s="135">
        <v>0</v>
      </c>
      <c r="AX33" s="135">
        <v>0</v>
      </c>
      <c r="AY33" s="135" t="s">
        <v>1172</v>
      </c>
      <c r="AZ33" s="135">
        <v>0</v>
      </c>
      <c r="BA33" s="135">
        <v>0</v>
      </c>
      <c r="BB33" s="135">
        <v>0</v>
      </c>
      <c r="BC33" s="135">
        <v>0</v>
      </c>
      <c r="BD33" s="135">
        <v>0</v>
      </c>
      <c r="BE33" s="135" t="s">
        <v>1172</v>
      </c>
      <c r="BF33" s="135">
        <v>0</v>
      </c>
      <c r="BG33" s="135" t="s">
        <v>1172</v>
      </c>
      <c r="BH33" s="135">
        <v>0</v>
      </c>
      <c r="BI33" s="135">
        <v>0</v>
      </c>
      <c r="BJ33" s="135">
        <v>0</v>
      </c>
      <c r="BK33" s="135" t="s">
        <v>1172</v>
      </c>
      <c r="BL33" s="135">
        <v>0</v>
      </c>
      <c r="BM33" s="135">
        <v>0</v>
      </c>
      <c r="BN33" s="135">
        <v>0</v>
      </c>
      <c r="BO33" s="135" t="s">
        <v>1172</v>
      </c>
      <c r="BP33" s="135">
        <v>0</v>
      </c>
      <c r="BQ33" s="135">
        <v>0</v>
      </c>
      <c r="BR33" s="135">
        <v>0</v>
      </c>
      <c r="BS33" s="135" t="s">
        <v>1172</v>
      </c>
      <c r="BT33" s="135">
        <v>0</v>
      </c>
      <c r="BU33" s="135">
        <v>0</v>
      </c>
      <c r="BV33" s="135">
        <v>0</v>
      </c>
      <c r="BW33" s="135" t="s">
        <v>1172</v>
      </c>
      <c r="BX33" s="135">
        <v>0</v>
      </c>
      <c r="BY33" s="135">
        <v>0</v>
      </c>
      <c r="BZ33" s="135">
        <v>0</v>
      </c>
      <c r="CA33" s="135">
        <v>0</v>
      </c>
      <c r="CB33" s="135">
        <v>0</v>
      </c>
      <c r="CC33" s="135" t="s">
        <v>1172</v>
      </c>
      <c r="CD33" s="135">
        <v>0</v>
      </c>
      <c r="CE33" s="135" t="s">
        <v>1172</v>
      </c>
      <c r="CF33" s="135">
        <v>0</v>
      </c>
      <c r="CG33" s="135">
        <v>0</v>
      </c>
      <c r="CH33" s="135">
        <v>0</v>
      </c>
      <c r="CI33" s="135" t="s">
        <v>1172</v>
      </c>
      <c r="CJ33" s="135">
        <v>0</v>
      </c>
      <c r="CK33" s="135">
        <v>0</v>
      </c>
      <c r="CL33" s="19"/>
      <c r="CN33" s="135">
        <v>0</v>
      </c>
      <c r="CO33" s="135" t="s">
        <v>1173</v>
      </c>
      <c r="CP33" s="135" t="s">
        <v>1179</v>
      </c>
      <c r="CQ33" s="135">
        <v>0</v>
      </c>
      <c r="CR33" s="135" t="s">
        <v>1179</v>
      </c>
      <c r="CS33" s="135" t="s">
        <v>1179</v>
      </c>
      <c r="CT33" s="135" t="s">
        <v>1179</v>
      </c>
      <c r="CU33" s="135" t="s">
        <v>1173</v>
      </c>
      <c r="CV33" s="135" t="s">
        <v>1173</v>
      </c>
      <c r="CW33" s="135">
        <v>0</v>
      </c>
      <c r="CX33" s="135" t="s">
        <v>1179</v>
      </c>
      <c r="CY33" s="135" t="s">
        <v>1179</v>
      </c>
      <c r="CZ33" s="135">
        <v>0</v>
      </c>
      <c r="DA33" s="135" t="s">
        <v>1176</v>
      </c>
      <c r="DB33" s="135" t="s">
        <v>1176</v>
      </c>
      <c r="DC33" s="135">
        <v>0</v>
      </c>
      <c r="DD33" s="135" t="s">
        <v>1176</v>
      </c>
      <c r="DE33" s="135" t="s">
        <v>1176</v>
      </c>
      <c r="DF33" s="135" t="s">
        <v>1176</v>
      </c>
      <c r="DG33" s="135" t="s">
        <v>1176</v>
      </c>
      <c r="DH33" s="135" t="s">
        <v>1176</v>
      </c>
      <c r="DI33" s="135">
        <v>0</v>
      </c>
      <c r="DJ33" s="135" t="s">
        <v>1176</v>
      </c>
      <c r="DK33" s="135" t="s">
        <v>1176</v>
      </c>
    </row>
    <row r="34" spans="2:115" ht="13.5" customHeight="1" thickBot="1">
      <c r="B34" s="2042"/>
      <c r="C34" s="134" t="s">
        <v>145</v>
      </c>
      <c r="D34" s="174" t="s">
        <v>1096</v>
      </c>
      <c r="E34" s="175" t="s">
        <v>1220</v>
      </c>
      <c r="F34" s="175" t="s">
        <v>1220</v>
      </c>
      <c r="G34" s="750" t="s">
        <v>1220</v>
      </c>
      <c r="H34" s="751" t="s">
        <v>1220</v>
      </c>
      <c r="I34" s="751" t="s">
        <v>1220</v>
      </c>
      <c r="J34" s="751" t="s">
        <v>1220</v>
      </c>
      <c r="K34" s="751" t="s">
        <v>1096</v>
      </c>
      <c r="L34" s="980"/>
      <c r="M34" s="752" t="s">
        <v>1096</v>
      </c>
      <c r="N34" s="175" t="s">
        <v>1096</v>
      </c>
      <c r="O34" s="176" t="s">
        <v>1096</v>
      </c>
      <c r="P34" s="174" t="s">
        <v>1096</v>
      </c>
      <c r="Q34" s="175">
        <v>2</v>
      </c>
      <c r="R34" s="175">
        <v>4</v>
      </c>
      <c r="S34" s="750">
        <v>4</v>
      </c>
      <c r="T34" s="751">
        <v>4</v>
      </c>
      <c r="U34" s="751">
        <v>4</v>
      </c>
      <c r="V34" s="751">
        <v>4</v>
      </c>
      <c r="W34" s="751" t="s">
        <v>1096</v>
      </c>
      <c r="X34" s="980"/>
      <c r="Y34" s="752" t="s">
        <v>1096</v>
      </c>
      <c r="Z34" s="175" t="s">
        <v>1096</v>
      </c>
      <c r="AA34" s="176" t="s">
        <v>1096</v>
      </c>
      <c r="AB34" s="174" t="s">
        <v>1096</v>
      </c>
      <c r="AC34" s="175" t="s">
        <v>1221</v>
      </c>
      <c r="AD34" s="175" t="s">
        <v>1221</v>
      </c>
      <c r="AE34" s="750" t="s">
        <v>1221</v>
      </c>
      <c r="AF34" s="751" t="s">
        <v>1221</v>
      </c>
      <c r="AG34" s="751" t="s">
        <v>1221</v>
      </c>
      <c r="AH34" s="751" t="s">
        <v>1221</v>
      </c>
      <c r="AI34" s="751" t="s">
        <v>1096</v>
      </c>
      <c r="AJ34" s="980"/>
      <c r="AK34" s="752" t="s">
        <v>1096</v>
      </c>
      <c r="AL34" s="175" t="s">
        <v>1096</v>
      </c>
      <c r="AM34" s="176" t="s">
        <v>1096</v>
      </c>
      <c r="AN34" s="137"/>
      <c r="AO34" s="137"/>
      <c r="AP34" s="135">
        <v>0</v>
      </c>
      <c r="AQ34" s="135">
        <v>0</v>
      </c>
      <c r="AR34" s="135">
        <v>0</v>
      </c>
      <c r="AS34" s="135" t="s">
        <v>1172</v>
      </c>
      <c r="AT34" s="135">
        <v>0</v>
      </c>
      <c r="AU34" s="135" t="s">
        <v>1172</v>
      </c>
      <c r="AV34" s="135">
        <v>0</v>
      </c>
      <c r="AW34" s="135">
        <v>0</v>
      </c>
      <c r="AX34" s="135">
        <v>0</v>
      </c>
      <c r="AY34" s="135" t="s">
        <v>1172</v>
      </c>
      <c r="AZ34" s="135">
        <v>0</v>
      </c>
      <c r="BA34" s="135">
        <v>0</v>
      </c>
      <c r="BB34" s="135">
        <v>0</v>
      </c>
      <c r="BC34" s="135" t="s">
        <v>1172</v>
      </c>
      <c r="BD34" s="135">
        <v>0</v>
      </c>
      <c r="BE34" s="135">
        <v>0</v>
      </c>
      <c r="BF34" s="135">
        <v>0</v>
      </c>
      <c r="BG34" s="135" t="s">
        <v>1172</v>
      </c>
      <c r="BH34" s="135">
        <v>0</v>
      </c>
      <c r="BI34" s="135">
        <v>0</v>
      </c>
      <c r="BJ34" s="135">
        <v>0</v>
      </c>
      <c r="BK34" s="135" t="s">
        <v>1172</v>
      </c>
      <c r="BL34" s="135">
        <v>0</v>
      </c>
      <c r="BM34" s="135">
        <v>0</v>
      </c>
      <c r="BN34" s="135">
        <v>0</v>
      </c>
      <c r="BO34" s="135" t="s">
        <v>1172</v>
      </c>
      <c r="BP34" s="135">
        <v>0</v>
      </c>
      <c r="BQ34" s="135">
        <v>0</v>
      </c>
      <c r="BR34" s="135">
        <v>0</v>
      </c>
      <c r="BS34" s="135">
        <v>0</v>
      </c>
      <c r="BT34" s="135">
        <v>0</v>
      </c>
      <c r="BU34" s="135" t="s">
        <v>1172</v>
      </c>
      <c r="BV34" s="135">
        <v>0</v>
      </c>
      <c r="BW34" s="135">
        <v>0</v>
      </c>
      <c r="BX34" s="135">
        <v>0</v>
      </c>
      <c r="BY34" s="135" t="s">
        <v>1172</v>
      </c>
      <c r="BZ34" s="135">
        <v>0</v>
      </c>
      <c r="CA34" s="135">
        <v>0</v>
      </c>
      <c r="CB34" s="135">
        <v>0</v>
      </c>
      <c r="CC34" s="135" t="s">
        <v>1172</v>
      </c>
      <c r="CD34" s="135">
        <v>0</v>
      </c>
      <c r="CE34" s="135">
        <v>0</v>
      </c>
      <c r="CF34" s="135">
        <v>0</v>
      </c>
      <c r="CG34" s="135" t="s">
        <v>1172</v>
      </c>
      <c r="CH34" s="135">
        <v>0</v>
      </c>
      <c r="CI34" s="135">
        <v>0</v>
      </c>
      <c r="CJ34" s="135">
        <v>0</v>
      </c>
      <c r="CK34" s="135" t="s">
        <v>1172</v>
      </c>
      <c r="CL34" s="19"/>
      <c r="CN34" s="135">
        <v>0</v>
      </c>
      <c r="CO34" s="135" t="s">
        <v>1173</v>
      </c>
      <c r="CP34" s="135" t="s">
        <v>1174</v>
      </c>
      <c r="CQ34" s="135" t="s">
        <v>1174</v>
      </c>
      <c r="CR34" s="135" t="s">
        <v>1174</v>
      </c>
      <c r="CS34" s="135" t="s">
        <v>1174</v>
      </c>
      <c r="CT34" s="135" t="s">
        <v>1174</v>
      </c>
      <c r="CU34" s="135">
        <v>0</v>
      </c>
      <c r="CV34" s="135">
        <v>0</v>
      </c>
      <c r="CW34" s="135">
        <v>0</v>
      </c>
      <c r="CX34" s="135">
        <v>0</v>
      </c>
      <c r="CY34" s="135">
        <v>0</v>
      </c>
      <c r="CZ34" s="135">
        <v>0</v>
      </c>
      <c r="DA34" s="135" t="s">
        <v>1176</v>
      </c>
      <c r="DB34" s="135" t="s">
        <v>1176</v>
      </c>
      <c r="DC34" s="135" t="s">
        <v>1176</v>
      </c>
      <c r="DD34" s="135" t="s">
        <v>1176</v>
      </c>
      <c r="DE34" s="135" t="s">
        <v>1176</v>
      </c>
      <c r="DF34" s="135" t="s">
        <v>1176</v>
      </c>
      <c r="DG34" s="135">
        <v>0</v>
      </c>
      <c r="DH34" s="135">
        <v>0</v>
      </c>
      <c r="DI34" s="135">
        <v>0</v>
      </c>
      <c r="DJ34" s="135">
        <v>0</v>
      </c>
      <c r="DK34" s="135">
        <v>0</v>
      </c>
    </row>
    <row r="35" spans="2:115" ht="13.5" customHeight="1">
      <c r="B35" s="179" t="s">
        <v>476</v>
      </c>
      <c r="C35" s="180" t="s">
        <v>1120</v>
      </c>
      <c r="D35" s="177"/>
      <c r="E35" s="177"/>
      <c r="F35" s="177"/>
      <c r="G35" s="177"/>
      <c r="H35" s="177"/>
      <c r="I35" s="177"/>
      <c r="J35" s="177"/>
      <c r="K35" s="177"/>
      <c r="L35" s="177"/>
      <c r="M35" s="177"/>
      <c r="N35" s="177"/>
      <c r="O35" s="177"/>
      <c r="P35" s="177"/>
      <c r="Q35" s="177"/>
      <c r="R35" s="177"/>
      <c r="S35" s="177"/>
      <c r="T35" s="177"/>
      <c r="U35" s="177"/>
      <c r="AO35" s="7"/>
    </row>
    <row r="36" spans="2:115" ht="13.5" customHeight="1">
      <c r="C36" s="178"/>
      <c r="D36" s="178"/>
      <c r="E36" s="178"/>
      <c r="F36" s="178"/>
      <c r="G36" s="178"/>
      <c r="H36" s="178"/>
      <c r="I36" s="178"/>
      <c r="J36" s="178"/>
      <c r="K36" s="178"/>
      <c r="L36" s="178"/>
      <c r="M36" s="178"/>
      <c r="N36" s="178"/>
      <c r="O36" s="178"/>
      <c r="P36" s="178"/>
      <c r="Q36" s="178"/>
      <c r="R36" s="178"/>
      <c r="S36" s="178"/>
      <c r="T36" s="178"/>
      <c r="U36" s="178"/>
    </row>
    <row r="37" spans="2:115" ht="13.5" customHeight="1">
      <c r="B37" s="14"/>
      <c r="C37" s="14"/>
      <c r="D37" s="14"/>
      <c r="E37" s="14"/>
      <c r="F37" s="14"/>
    </row>
    <row r="38" spans="2:115" ht="13.5" customHeight="1">
      <c r="B38" s="14"/>
      <c r="C38" s="14"/>
      <c r="D38" s="14"/>
      <c r="E38" s="14"/>
      <c r="F38" s="14"/>
    </row>
    <row r="39" spans="2:115" ht="13.5" customHeight="1">
      <c r="B39" s="14"/>
      <c r="C39" s="14"/>
      <c r="D39" s="14"/>
      <c r="E39" s="14"/>
      <c r="F39" s="14"/>
    </row>
  </sheetData>
  <mergeCells count="87">
    <mergeCell ref="DH7:DH8"/>
    <mergeCell ref="B31:B34"/>
    <mergeCell ref="B25:B27"/>
    <mergeCell ref="B20:B24"/>
    <mergeCell ref="B13:B19"/>
    <mergeCell ref="B10:B12"/>
    <mergeCell ref="B29:B30"/>
    <mergeCell ref="B9:C9"/>
    <mergeCell ref="AN4:AN8"/>
    <mergeCell ref="CW7:CW8"/>
    <mergeCell ref="DC7:DC8"/>
    <mergeCell ref="DD7:DD8"/>
    <mergeCell ref="BF7:BI7"/>
    <mergeCell ref="BJ7:BM7"/>
    <mergeCell ref="BN7:BQ7"/>
    <mergeCell ref="BR7:BU7"/>
    <mergeCell ref="BZ7:CC7"/>
    <mergeCell ref="CD7:CG7"/>
    <mergeCell ref="AA6:AA7"/>
    <mergeCell ref="AB6:AB8"/>
    <mergeCell ref="AC6:AC8"/>
    <mergeCell ref="AD6:AD8"/>
    <mergeCell ref="AE6:AK6"/>
    <mergeCell ref="AP6:CK6"/>
    <mergeCell ref="AP7:AS7"/>
    <mergeCell ref="AT7:AW7"/>
    <mergeCell ref="AX7:BA7"/>
    <mergeCell ref="BB7:BE7"/>
    <mergeCell ref="BV7:BY7"/>
    <mergeCell ref="DE7:DE8"/>
    <mergeCell ref="DF7:DF8"/>
    <mergeCell ref="DG7:DG8"/>
    <mergeCell ref="CH7:CK7"/>
    <mergeCell ref="CQ7:CQ8"/>
    <mergeCell ref="CR7:CR8"/>
    <mergeCell ref="CS7:CS8"/>
    <mergeCell ref="CT7:CT8"/>
    <mergeCell ref="CU7:CU8"/>
    <mergeCell ref="CV7:CV8"/>
    <mergeCell ref="CN6:CN8"/>
    <mergeCell ref="CO6:CO8"/>
    <mergeCell ref="CP6:CP8"/>
    <mergeCell ref="CQ6:CW6"/>
    <mergeCell ref="DJ6:DJ8"/>
    <mergeCell ref="DK6:DK8"/>
    <mergeCell ref="G7:G8"/>
    <mergeCell ref="H7:H8"/>
    <mergeCell ref="I7:I8"/>
    <mergeCell ref="J7:J8"/>
    <mergeCell ref="K7:K8"/>
    <mergeCell ref="M7:M8"/>
    <mergeCell ref="AE7:AE8"/>
    <mergeCell ref="AF7:AF8"/>
    <mergeCell ref="CX6:CX8"/>
    <mergeCell ref="CY6:CY8"/>
    <mergeCell ref="CZ6:CZ8"/>
    <mergeCell ref="DA6:DA8"/>
    <mergeCell ref="DB6:DB8"/>
    <mergeCell ref="DC6:DI6"/>
    <mergeCell ref="CN5:CY5"/>
    <mergeCell ref="CZ5:DK5"/>
    <mergeCell ref="D6:D8"/>
    <mergeCell ref="E6:E8"/>
    <mergeCell ref="F6:F8"/>
    <mergeCell ref="G6:M6"/>
    <mergeCell ref="N6:N8"/>
    <mergeCell ref="O6:O8"/>
    <mergeCell ref="P6:P7"/>
    <mergeCell ref="Q6:Q7"/>
    <mergeCell ref="AL6:AL8"/>
    <mergeCell ref="AG7:AG8"/>
    <mergeCell ref="AH7:AH8"/>
    <mergeCell ref="AI7:AI8"/>
    <mergeCell ref="AK7:AK8"/>
    <mergeCell ref="DI7:DI8"/>
    <mergeCell ref="B4:B8"/>
    <mergeCell ref="C4:C8"/>
    <mergeCell ref="D4:AM4"/>
    <mergeCell ref="D5:O5"/>
    <mergeCell ref="P5:AA5"/>
    <mergeCell ref="AB5:AM5"/>
    <mergeCell ref="R6:R7"/>
    <mergeCell ref="S6:Y6"/>
    <mergeCell ref="Z6:Z7"/>
    <mergeCell ref="AM6:AM8"/>
    <mergeCell ref="L7:L8"/>
    <mergeCell ref="AJ7:AJ8"/>
  </mergeCells>
  <phoneticPr fontId="2"/>
  <conditionalFormatting sqref="AP9:CK34">
    <cfRule type="cellIs" dxfId="6" priority="4" operator="equal">
      <formula>0</formula>
    </cfRule>
  </conditionalFormatting>
  <conditionalFormatting sqref="CN9:CU34 CW9:DG34 DI9:DK34">
    <cfRule type="cellIs" dxfId="5" priority="3" operator="equal">
      <formula>0</formula>
    </cfRule>
  </conditionalFormatting>
  <conditionalFormatting sqref="CV9:CV34">
    <cfRule type="cellIs" dxfId="4" priority="2" operator="equal">
      <formula>0</formula>
    </cfRule>
  </conditionalFormatting>
  <conditionalFormatting sqref="DH9:DH34">
    <cfRule type="cellIs" dxfId="3" priority="1" operator="equal">
      <formula>0</formula>
    </cfRule>
  </conditionalFormatting>
  <pageMargins left="0.51181102362204722" right="0.94488188976377963" top="0.62992125984251968" bottom="0.62992125984251968" header="0.31496062992125984" footer="0.31496062992125984"/>
  <pageSetup paperSize="9" scale="92" orientation="landscape" blackAndWhite="1" r:id="rId1"/>
  <headerFooter>
    <oddHeader xml:space="preserve">&amp;L        </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B1:DT38"/>
  <sheetViews>
    <sheetView showGridLines="0" view="pageLayout" topLeftCell="A16" zoomScaleNormal="100" workbookViewId="0">
      <selection activeCell="D8" sqref="D8"/>
    </sheetView>
  </sheetViews>
  <sheetFormatPr defaultColWidth="2.75" defaultRowHeight="15" customHeight="1"/>
  <cols>
    <col min="1" max="1" width="6.125" style="1" customWidth="1"/>
    <col min="2" max="2" width="5" style="1" customWidth="1"/>
    <col min="3" max="3" width="7.375" style="1" customWidth="1"/>
    <col min="4" max="27" width="5" style="1" customWidth="1"/>
    <col min="28" max="28" width="3.375" style="69" customWidth="1"/>
    <col min="29" max="32" width="2.75" style="140"/>
    <col min="33" max="38" width="2.75" style="1"/>
    <col min="39" max="39" width="2.75" style="1" customWidth="1"/>
    <col min="40" max="63" width="2.75" style="1"/>
    <col min="64" max="64" width="2.75" style="1" customWidth="1"/>
    <col min="65" max="67" width="2.75" style="1"/>
    <col min="68" max="68" width="2.75" style="1" customWidth="1"/>
    <col min="69" max="16384" width="2.75" style="1"/>
  </cols>
  <sheetData>
    <row r="1" spans="2:124" ht="15" customHeight="1">
      <c r="B1" s="4"/>
    </row>
    <row r="2" spans="2:124" ht="15" customHeight="1">
      <c r="B2" s="3" t="s">
        <v>1227</v>
      </c>
    </row>
    <row r="3" spans="2:124" ht="15" customHeight="1" thickBot="1">
      <c r="B3" s="6"/>
    </row>
    <row r="4" spans="2:124" ht="15" customHeight="1" thickBot="1">
      <c r="B4" s="1991" t="s">
        <v>129</v>
      </c>
      <c r="C4" s="2001" t="s">
        <v>566</v>
      </c>
      <c r="D4" s="2057" t="s">
        <v>480</v>
      </c>
      <c r="E4" s="2058"/>
      <c r="F4" s="2058"/>
      <c r="G4" s="2058"/>
      <c r="H4" s="2058"/>
      <c r="I4" s="2058"/>
      <c r="J4" s="2058"/>
      <c r="K4" s="2058"/>
      <c r="L4" s="2058"/>
      <c r="M4" s="2058"/>
      <c r="N4" s="2058"/>
      <c r="O4" s="2059"/>
      <c r="P4" s="2057" t="s">
        <v>482</v>
      </c>
      <c r="Q4" s="2058"/>
      <c r="R4" s="2058"/>
      <c r="S4" s="2058"/>
      <c r="T4" s="2058"/>
      <c r="U4" s="2058"/>
      <c r="V4" s="2058"/>
      <c r="W4" s="2058"/>
      <c r="X4" s="2058"/>
      <c r="Y4" s="2058"/>
      <c r="Z4" s="2058"/>
      <c r="AA4" s="2059"/>
      <c r="AB4" s="2053"/>
    </row>
    <row r="5" spans="2:124" ht="15" customHeight="1">
      <c r="B5" s="1989"/>
      <c r="C5" s="2002"/>
      <c r="D5" s="1994" t="s">
        <v>457</v>
      </c>
      <c r="E5" s="1996" t="s">
        <v>458</v>
      </c>
      <c r="F5" s="1996" t="s">
        <v>459</v>
      </c>
      <c r="G5" s="2061" t="s">
        <v>448</v>
      </c>
      <c r="H5" s="2062"/>
      <c r="I5" s="2062"/>
      <c r="J5" s="2062"/>
      <c r="K5" s="2062"/>
      <c r="L5" s="2063"/>
      <c r="M5" s="2064"/>
      <c r="N5" s="1996" t="s">
        <v>122</v>
      </c>
      <c r="O5" s="2013" t="s">
        <v>449</v>
      </c>
      <c r="P5" s="1994" t="s">
        <v>457</v>
      </c>
      <c r="Q5" s="1996" t="s">
        <v>458</v>
      </c>
      <c r="R5" s="1996" t="s">
        <v>459</v>
      </c>
      <c r="S5" s="2061" t="s">
        <v>448</v>
      </c>
      <c r="T5" s="2062"/>
      <c r="U5" s="2062"/>
      <c r="V5" s="2062"/>
      <c r="W5" s="2062"/>
      <c r="X5" s="2063"/>
      <c r="Y5" s="2064"/>
      <c r="Z5" s="1996" t="s">
        <v>122</v>
      </c>
      <c r="AA5" s="2013" t="s">
        <v>449</v>
      </c>
      <c r="AB5" s="2053"/>
      <c r="AC5" s="2035" t="s">
        <v>483</v>
      </c>
      <c r="AD5" s="2036"/>
      <c r="AE5" s="2036"/>
      <c r="AF5" s="2036"/>
      <c r="AG5" s="2036"/>
      <c r="AH5" s="2036"/>
      <c r="AI5" s="2036"/>
      <c r="AJ5" s="2036"/>
      <c r="AK5" s="2035" t="s">
        <v>467</v>
      </c>
      <c r="AL5" s="2036"/>
      <c r="AM5" s="2036"/>
      <c r="AN5" s="2036"/>
      <c r="AO5" s="2036"/>
      <c r="AP5" s="2036"/>
      <c r="AQ5" s="2036"/>
      <c r="AR5" s="2037"/>
      <c r="AS5" s="2035" t="s">
        <v>468</v>
      </c>
      <c r="AT5" s="2036"/>
      <c r="AU5" s="2036"/>
      <c r="AV5" s="2036"/>
      <c r="AW5" s="2036"/>
      <c r="AX5" s="2036"/>
      <c r="AY5" s="2036"/>
      <c r="AZ5" s="2037"/>
      <c r="BA5" s="2035" t="s">
        <v>469</v>
      </c>
      <c r="BB5" s="2036"/>
      <c r="BC5" s="2036"/>
      <c r="BD5" s="2036"/>
      <c r="BE5" s="2036"/>
      <c r="BF5" s="2036"/>
      <c r="BG5" s="2036"/>
      <c r="BH5" s="2037"/>
      <c r="BI5" s="2035" t="s">
        <v>470</v>
      </c>
      <c r="BJ5" s="2036"/>
      <c r="BK5" s="2036"/>
      <c r="BL5" s="2036"/>
      <c r="BM5" s="2036"/>
      <c r="BN5" s="2036"/>
      <c r="BO5" s="2036"/>
      <c r="BP5" s="2037"/>
      <c r="BQ5" s="2035" t="s">
        <v>472</v>
      </c>
      <c r="BR5" s="2036"/>
      <c r="BS5" s="2036"/>
      <c r="BT5" s="2036"/>
      <c r="BU5" s="2036"/>
      <c r="BV5" s="2036"/>
      <c r="BW5" s="2036"/>
      <c r="BX5" s="2037"/>
      <c r="BY5" s="2035" t="s">
        <v>473</v>
      </c>
      <c r="BZ5" s="2036"/>
      <c r="CA5" s="2036"/>
      <c r="CB5" s="2036"/>
      <c r="CC5" s="2036"/>
      <c r="CD5" s="2036"/>
      <c r="CE5" s="2036"/>
      <c r="CF5" s="2037"/>
      <c r="CG5" s="2035" t="s">
        <v>1113</v>
      </c>
      <c r="CH5" s="2036"/>
      <c r="CI5" s="2036"/>
      <c r="CJ5" s="2036"/>
      <c r="CK5" s="2036"/>
      <c r="CL5" s="2036"/>
      <c r="CM5" s="2036"/>
      <c r="CN5" s="2037"/>
      <c r="CO5" s="2035" t="s">
        <v>1117</v>
      </c>
      <c r="CP5" s="2036"/>
      <c r="CQ5" s="2036"/>
      <c r="CR5" s="2036"/>
      <c r="CS5" s="2036"/>
      <c r="CT5" s="2036"/>
      <c r="CU5" s="2036"/>
      <c r="CV5" s="2037"/>
      <c r="CW5" s="2035" t="s">
        <v>484</v>
      </c>
      <c r="CX5" s="2036"/>
      <c r="CY5" s="2036"/>
      <c r="CZ5" s="2036"/>
      <c r="DA5" s="2036"/>
      <c r="DB5" s="2036"/>
      <c r="DC5" s="2036"/>
      <c r="DD5" s="2037"/>
      <c r="DE5" s="2035" t="s">
        <v>132</v>
      </c>
      <c r="DF5" s="2036"/>
      <c r="DG5" s="2036"/>
      <c r="DH5" s="2036"/>
      <c r="DI5" s="2036"/>
      <c r="DJ5" s="2036"/>
      <c r="DK5" s="2036"/>
      <c r="DL5" s="2037"/>
      <c r="DM5" s="2035" t="s">
        <v>475</v>
      </c>
      <c r="DN5" s="2036"/>
      <c r="DO5" s="2036"/>
      <c r="DP5" s="2036"/>
      <c r="DQ5" s="2036"/>
      <c r="DR5" s="2036"/>
      <c r="DS5" s="2036"/>
      <c r="DT5" s="2037"/>
    </row>
    <row r="6" spans="2:124" ht="86.25" customHeight="1">
      <c r="B6" s="1999"/>
      <c r="C6" s="2003"/>
      <c r="D6" s="1994"/>
      <c r="E6" s="1996"/>
      <c r="F6" s="1996"/>
      <c r="G6" s="2060" t="s">
        <v>993</v>
      </c>
      <c r="H6" s="2054" t="s">
        <v>994</v>
      </c>
      <c r="I6" s="2056" t="s">
        <v>995</v>
      </c>
      <c r="J6" s="2054" t="s">
        <v>120</v>
      </c>
      <c r="K6" s="2054" t="s">
        <v>1113</v>
      </c>
      <c r="L6" s="2054" t="s">
        <v>1117</v>
      </c>
      <c r="M6" s="2055" t="s">
        <v>1059</v>
      </c>
      <c r="N6" s="1996"/>
      <c r="O6" s="2013"/>
      <c r="P6" s="1994"/>
      <c r="Q6" s="1996"/>
      <c r="R6" s="1996"/>
      <c r="S6" s="2060" t="s">
        <v>993</v>
      </c>
      <c r="T6" s="2054" t="s">
        <v>994</v>
      </c>
      <c r="U6" s="2056" t="s">
        <v>995</v>
      </c>
      <c r="V6" s="2054" t="s">
        <v>120</v>
      </c>
      <c r="W6" s="2054" t="s">
        <v>1113</v>
      </c>
      <c r="X6" s="2054" t="s">
        <v>1117</v>
      </c>
      <c r="Y6" s="2055" t="s">
        <v>1059</v>
      </c>
      <c r="Z6" s="1996"/>
      <c r="AA6" s="2013"/>
      <c r="AB6" s="2053"/>
      <c r="AC6" s="2035" t="s">
        <v>377</v>
      </c>
      <c r="AD6" s="2036"/>
      <c r="AE6" s="2036"/>
      <c r="AF6" s="2037"/>
      <c r="AG6" s="2035" t="s">
        <v>481</v>
      </c>
      <c r="AH6" s="2036"/>
      <c r="AI6" s="2036"/>
      <c r="AJ6" s="2037"/>
      <c r="AK6" s="2035" t="s">
        <v>377</v>
      </c>
      <c r="AL6" s="2036"/>
      <c r="AM6" s="2036"/>
      <c r="AN6" s="2037"/>
      <c r="AO6" s="2035" t="s">
        <v>481</v>
      </c>
      <c r="AP6" s="2036"/>
      <c r="AQ6" s="2036"/>
      <c r="AR6" s="2037"/>
      <c r="AS6" s="2035" t="s">
        <v>377</v>
      </c>
      <c r="AT6" s="2036"/>
      <c r="AU6" s="2036"/>
      <c r="AV6" s="2037"/>
      <c r="AW6" s="2035" t="s">
        <v>481</v>
      </c>
      <c r="AX6" s="2036"/>
      <c r="AY6" s="2036"/>
      <c r="AZ6" s="2037"/>
      <c r="BA6" s="2035" t="s">
        <v>377</v>
      </c>
      <c r="BB6" s="2036"/>
      <c r="BC6" s="2036"/>
      <c r="BD6" s="2037"/>
      <c r="BE6" s="2035" t="s">
        <v>474</v>
      </c>
      <c r="BF6" s="2036"/>
      <c r="BG6" s="2036"/>
      <c r="BH6" s="2037"/>
      <c r="BI6" s="2035" t="s">
        <v>377</v>
      </c>
      <c r="BJ6" s="2036"/>
      <c r="BK6" s="2036"/>
      <c r="BL6" s="2037"/>
      <c r="BM6" s="2035" t="s">
        <v>481</v>
      </c>
      <c r="BN6" s="2036"/>
      <c r="BO6" s="2036"/>
      <c r="BP6" s="2037"/>
      <c r="BQ6" s="2035" t="s">
        <v>377</v>
      </c>
      <c r="BR6" s="2036"/>
      <c r="BS6" s="2036"/>
      <c r="BT6" s="2037"/>
      <c r="BU6" s="2035" t="s">
        <v>481</v>
      </c>
      <c r="BV6" s="2036"/>
      <c r="BW6" s="2036"/>
      <c r="BX6" s="2037"/>
      <c r="BY6" s="2035" t="s">
        <v>377</v>
      </c>
      <c r="BZ6" s="2036"/>
      <c r="CA6" s="2036"/>
      <c r="CB6" s="2037"/>
      <c r="CC6" s="2035" t="s">
        <v>481</v>
      </c>
      <c r="CD6" s="2036"/>
      <c r="CE6" s="2036"/>
      <c r="CF6" s="2037"/>
      <c r="CG6" s="2035" t="s">
        <v>377</v>
      </c>
      <c r="CH6" s="2036"/>
      <c r="CI6" s="2036"/>
      <c r="CJ6" s="2037"/>
      <c r="CK6" s="2035" t="s">
        <v>481</v>
      </c>
      <c r="CL6" s="2036"/>
      <c r="CM6" s="2036"/>
      <c r="CN6" s="2037"/>
      <c r="CO6" s="2035" t="s">
        <v>377</v>
      </c>
      <c r="CP6" s="2036"/>
      <c r="CQ6" s="2036"/>
      <c r="CR6" s="2037"/>
      <c r="CS6" s="2035" t="s">
        <v>481</v>
      </c>
      <c r="CT6" s="2036"/>
      <c r="CU6" s="2036"/>
      <c r="CV6" s="2037"/>
      <c r="CW6" s="2035" t="s">
        <v>377</v>
      </c>
      <c r="CX6" s="2036"/>
      <c r="CY6" s="2036"/>
      <c r="CZ6" s="2037"/>
      <c r="DA6" s="2035" t="s">
        <v>481</v>
      </c>
      <c r="DB6" s="2036"/>
      <c r="DC6" s="2036"/>
      <c r="DD6" s="2037"/>
      <c r="DE6" s="2035" t="s">
        <v>377</v>
      </c>
      <c r="DF6" s="2036"/>
      <c r="DG6" s="2036"/>
      <c r="DH6" s="2037"/>
      <c r="DI6" s="2035" t="s">
        <v>481</v>
      </c>
      <c r="DJ6" s="2036"/>
      <c r="DK6" s="2036"/>
      <c r="DL6" s="2037"/>
      <c r="DM6" s="2035" t="s">
        <v>377</v>
      </c>
      <c r="DN6" s="2036"/>
      <c r="DO6" s="2036"/>
      <c r="DP6" s="2037"/>
      <c r="DQ6" s="2035" t="s">
        <v>481</v>
      </c>
      <c r="DR6" s="2036"/>
      <c r="DS6" s="2036"/>
      <c r="DT6" s="2037"/>
    </row>
    <row r="7" spans="2:124" thickBot="1">
      <c r="B7" s="2000"/>
      <c r="C7" s="2004"/>
      <c r="D7" s="1995"/>
      <c r="E7" s="1997"/>
      <c r="F7" s="1997"/>
      <c r="G7" s="2022"/>
      <c r="H7" s="1988"/>
      <c r="I7" s="2024"/>
      <c r="J7" s="1988"/>
      <c r="K7" s="1988"/>
      <c r="L7" s="1988"/>
      <c r="M7" s="2026"/>
      <c r="N7" s="1997"/>
      <c r="O7" s="2014"/>
      <c r="P7" s="1995"/>
      <c r="Q7" s="1997"/>
      <c r="R7" s="1997"/>
      <c r="S7" s="2022"/>
      <c r="T7" s="1988"/>
      <c r="U7" s="2024"/>
      <c r="V7" s="1988"/>
      <c r="W7" s="1988"/>
      <c r="X7" s="1988"/>
      <c r="Y7" s="2026"/>
      <c r="Z7" s="1997"/>
      <c r="AA7" s="2014"/>
      <c r="AB7" s="2053"/>
      <c r="AC7" s="138" t="s">
        <v>463</v>
      </c>
      <c r="AD7" s="138" t="s">
        <v>464</v>
      </c>
      <c r="AE7" s="138" t="s">
        <v>465</v>
      </c>
      <c r="AF7" s="138" t="s">
        <v>466</v>
      </c>
      <c r="AG7" s="138" t="s">
        <v>463</v>
      </c>
      <c r="AH7" s="138" t="s">
        <v>464</v>
      </c>
      <c r="AI7" s="138" t="s">
        <v>465</v>
      </c>
      <c r="AJ7" s="138" t="s">
        <v>466</v>
      </c>
      <c r="AK7" s="138" t="s">
        <v>463</v>
      </c>
      <c r="AL7" s="138" t="s">
        <v>464</v>
      </c>
      <c r="AM7" s="138" t="s">
        <v>465</v>
      </c>
      <c r="AN7" s="138" t="s">
        <v>466</v>
      </c>
      <c r="AO7" s="138" t="s">
        <v>463</v>
      </c>
      <c r="AP7" s="138" t="s">
        <v>464</v>
      </c>
      <c r="AQ7" s="138" t="s">
        <v>465</v>
      </c>
      <c r="AR7" s="138" t="s">
        <v>466</v>
      </c>
      <c r="AS7" s="138" t="s">
        <v>463</v>
      </c>
      <c r="AT7" s="138" t="s">
        <v>464</v>
      </c>
      <c r="AU7" s="138" t="s">
        <v>465</v>
      </c>
      <c r="AV7" s="138" t="s">
        <v>466</v>
      </c>
      <c r="AW7" s="138" t="s">
        <v>463</v>
      </c>
      <c r="AX7" s="138" t="s">
        <v>464</v>
      </c>
      <c r="AY7" s="138" t="s">
        <v>465</v>
      </c>
      <c r="AZ7" s="138" t="s">
        <v>466</v>
      </c>
      <c r="BA7" s="138" t="s">
        <v>463</v>
      </c>
      <c r="BB7" s="138" t="s">
        <v>464</v>
      </c>
      <c r="BC7" s="138" t="s">
        <v>465</v>
      </c>
      <c r="BD7" s="138" t="s">
        <v>466</v>
      </c>
      <c r="BE7" s="138" t="s">
        <v>463</v>
      </c>
      <c r="BF7" s="138" t="s">
        <v>464</v>
      </c>
      <c r="BG7" s="138" t="s">
        <v>465</v>
      </c>
      <c r="BH7" s="138" t="s">
        <v>466</v>
      </c>
      <c r="BI7" s="138" t="s">
        <v>463</v>
      </c>
      <c r="BJ7" s="138" t="s">
        <v>464</v>
      </c>
      <c r="BK7" s="138" t="s">
        <v>465</v>
      </c>
      <c r="BL7" s="138" t="s">
        <v>466</v>
      </c>
      <c r="BM7" s="138" t="s">
        <v>463</v>
      </c>
      <c r="BN7" s="138" t="s">
        <v>464</v>
      </c>
      <c r="BO7" s="138" t="s">
        <v>465</v>
      </c>
      <c r="BP7" s="138" t="s">
        <v>466</v>
      </c>
      <c r="BQ7" s="138" t="s">
        <v>463</v>
      </c>
      <c r="BR7" s="138" t="s">
        <v>464</v>
      </c>
      <c r="BS7" s="138" t="s">
        <v>465</v>
      </c>
      <c r="BT7" s="138" t="s">
        <v>466</v>
      </c>
      <c r="BU7" s="138" t="s">
        <v>463</v>
      </c>
      <c r="BV7" s="138" t="s">
        <v>464</v>
      </c>
      <c r="BW7" s="138" t="s">
        <v>465</v>
      </c>
      <c r="BX7" s="138" t="s">
        <v>466</v>
      </c>
      <c r="BY7" s="138" t="s">
        <v>463</v>
      </c>
      <c r="BZ7" s="138" t="s">
        <v>464</v>
      </c>
      <c r="CA7" s="138" t="s">
        <v>465</v>
      </c>
      <c r="CB7" s="138" t="s">
        <v>466</v>
      </c>
      <c r="CC7" s="138" t="s">
        <v>463</v>
      </c>
      <c r="CD7" s="138" t="s">
        <v>464</v>
      </c>
      <c r="CE7" s="138" t="s">
        <v>465</v>
      </c>
      <c r="CF7" s="138" t="s">
        <v>466</v>
      </c>
      <c r="CG7" s="138" t="s">
        <v>463</v>
      </c>
      <c r="CH7" s="138" t="s">
        <v>464</v>
      </c>
      <c r="CI7" s="138" t="s">
        <v>465</v>
      </c>
      <c r="CJ7" s="138" t="s">
        <v>466</v>
      </c>
      <c r="CK7" s="138" t="s">
        <v>463</v>
      </c>
      <c r="CL7" s="138" t="s">
        <v>464</v>
      </c>
      <c r="CM7" s="138" t="s">
        <v>465</v>
      </c>
      <c r="CN7" s="138" t="s">
        <v>466</v>
      </c>
      <c r="CO7" s="975" t="s">
        <v>463</v>
      </c>
      <c r="CP7" s="975" t="s">
        <v>464</v>
      </c>
      <c r="CQ7" s="975" t="s">
        <v>465</v>
      </c>
      <c r="CR7" s="975" t="s">
        <v>466</v>
      </c>
      <c r="CS7" s="975" t="s">
        <v>463</v>
      </c>
      <c r="CT7" s="975" t="s">
        <v>464</v>
      </c>
      <c r="CU7" s="975" t="s">
        <v>465</v>
      </c>
      <c r="CV7" s="975" t="s">
        <v>466</v>
      </c>
      <c r="CW7" s="138" t="s">
        <v>463</v>
      </c>
      <c r="CX7" s="138" t="s">
        <v>464</v>
      </c>
      <c r="CY7" s="138" t="s">
        <v>465</v>
      </c>
      <c r="CZ7" s="138" t="s">
        <v>466</v>
      </c>
      <c r="DA7" s="138" t="s">
        <v>463</v>
      </c>
      <c r="DB7" s="138" t="s">
        <v>464</v>
      </c>
      <c r="DC7" s="138" t="s">
        <v>465</v>
      </c>
      <c r="DD7" s="138" t="s">
        <v>466</v>
      </c>
      <c r="DE7" s="138" t="s">
        <v>463</v>
      </c>
      <c r="DF7" s="138" t="s">
        <v>464</v>
      </c>
      <c r="DG7" s="138" t="s">
        <v>465</v>
      </c>
      <c r="DH7" s="138" t="s">
        <v>466</v>
      </c>
      <c r="DI7" s="138" t="s">
        <v>463</v>
      </c>
      <c r="DJ7" s="138" t="s">
        <v>464</v>
      </c>
      <c r="DK7" s="138" t="s">
        <v>465</v>
      </c>
      <c r="DL7" s="138" t="s">
        <v>466</v>
      </c>
      <c r="DM7" s="138" t="s">
        <v>463</v>
      </c>
      <c r="DN7" s="138" t="s">
        <v>464</v>
      </c>
      <c r="DO7" s="138" t="s">
        <v>465</v>
      </c>
      <c r="DP7" s="138" t="s">
        <v>466</v>
      </c>
      <c r="DQ7" s="138" t="s">
        <v>463</v>
      </c>
      <c r="DR7" s="138" t="s">
        <v>464</v>
      </c>
      <c r="DS7" s="138" t="s">
        <v>465</v>
      </c>
      <c r="DT7" s="138" t="s">
        <v>466</v>
      </c>
    </row>
    <row r="8" spans="2:124" ht="13.5" customHeight="1">
      <c r="B8" s="1989" t="s">
        <v>146</v>
      </c>
      <c r="C8" s="1990"/>
      <c r="D8" s="189" t="s">
        <v>1219</v>
      </c>
      <c r="E8" s="190" t="s">
        <v>1219</v>
      </c>
      <c r="F8" s="190" t="s">
        <v>1096</v>
      </c>
      <c r="G8" s="753" t="s">
        <v>1220</v>
      </c>
      <c r="H8" s="754" t="s">
        <v>1220</v>
      </c>
      <c r="I8" s="754" t="s">
        <v>1220</v>
      </c>
      <c r="J8" s="754" t="s">
        <v>1220</v>
      </c>
      <c r="K8" s="754" t="s">
        <v>1220</v>
      </c>
      <c r="L8" s="989" t="s">
        <v>1096</v>
      </c>
      <c r="M8" s="755" t="s">
        <v>1219</v>
      </c>
      <c r="N8" s="190" t="s">
        <v>1220</v>
      </c>
      <c r="O8" s="191" t="s">
        <v>1219</v>
      </c>
      <c r="P8" s="189" t="s">
        <v>1218</v>
      </c>
      <c r="Q8" s="190" t="s">
        <v>1218</v>
      </c>
      <c r="R8" s="190" t="s">
        <v>1096</v>
      </c>
      <c r="S8" s="753" t="s">
        <v>1220</v>
      </c>
      <c r="T8" s="754" t="s">
        <v>1220</v>
      </c>
      <c r="U8" s="754" t="s">
        <v>1220</v>
      </c>
      <c r="V8" s="754" t="s">
        <v>1220</v>
      </c>
      <c r="W8" s="754" t="s">
        <v>1220</v>
      </c>
      <c r="X8" s="754" t="s">
        <v>1096</v>
      </c>
      <c r="Y8" s="755" t="s">
        <v>1219</v>
      </c>
      <c r="Z8" s="190" t="s">
        <v>1220</v>
      </c>
      <c r="AA8" s="192" t="s">
        <v>1218</v>
      </c>
      <c r="AB8" s="137"/>
      <c r="AC8" s="987" t="s">
        <v>1172</v>
      </c>
      <c r="AD8" s="987">
        <v>0</v>
      </c>
      <c r="AE8" s="987">
        <v>0</v>
      </c>
      <c r="AF8" s="987">
        <v>0</v>
      </c>
      <c r="AG8" s="987" t="s">
        <v>1172</v>
      </c>
      <c r="AH8" s="987" t="s">
        <v>1172</v>
      </c>
      <c r="AI8" s="987">
        <v>0</v>
      </c>
      <c r="AJ8" s="987">
        <v>0</v>
      </c>
      <c r="AK8" s="987" t="s">
        <v>1172</v>
      </c>
      <c r="AL8" s="987">
        <v>0</v>
      </c>
      <c r="AM8" s="987">
        <v>0</v>
      </c>
      <c r="AN8" s="987">
        <v>0</v>
      </c>
      <c r="AO8" s="987" t="s">
        <v>1172</v>
      </c>
      <c r="AP8" s="987" t="s">
        <v>1172</v>
      </c>
      <c r="AQ8" s="987">
        <v>0</v>
      </c>
      <c r="AR8" s="987">
        <v>0</v>
      </c>
      <c r="AS8" s="987">
        <v>0</v>
      </c>
      <c r="AT8" s="987">
        <v>0</v>
      </c>
      <c r="AU8" s="987">
        <v>0</v>
      </c>
      <c r="AV8" s="987" t="s">
        <v>1172</v>
      </c>
      <c r="AW8" s="987">
        <v>0</v>
      </c>
      <c r="AX8" s="987">
        <v>0</v>
      </c>
      <c r="AY8" s="987">
        <v>0</v>
      </c>
      <c r="AZ8" s="987" t="s">
        <v>1172</v>
      </c>
      <c r="BA8" s="987">
        <v>0</v>
      </c>
      <c r="BB8" s="987" t="s">
        <v>1172</v>
      </c>
      <c r="BC8" s="987">
        <v>0</v>
      </c>
      <c r="BD8" s="987">
        <v>0</v>
      </c>
      <c r="BE8" s="987">
        <v>0</v>
      </c>
      <c r="BF8" s="987" t="s">
        <v>1172</v>
      </c>
      <c r="BG8" s="987">
        <v>0</v>
      </c>
      <c r="BH8" s="987">
        <v>0</v>
      </c>
      <c r="BI8" s="988">
        <v>0</v>
      </c>
      <c r="BJ8" s="988" t="s">
        <v>1172</v>
      </c>
      <c r="BK8" s="988">
        <v>0</v>
      </c>
      <c r="BL8" s="988">
        <v>0</v>
      </c>
      <c r="BM8" s="988">
        <v>0</v>
      </c>
      <c r="BN8" s="988" t="s">
        <v>1172</v>
      </c>
      <c r="BO8" s="988">
        <v>0</v>
      </c>
      <c r="BP8" s="988">
        <v>0</v>
      </c>
      <c r="BQ8" s="988">
        <v>0</v>
      </c>
      <c r="BR8" s="988" t="s">
        <v>1172</v>
      </c>
      <c r="BS8" s="988">
        <v>0</v>
      </c>
      <c r="BT8" s="988">
        <v>0</v>
      </c>
      <c r="BU8" s="988">
        <v>0</v>
      </c>
      <c r="BV8" s="988" t="s">
        <v>1172</v>
      </c>
      <c r="BW8" s="988">
        <v>0</v>
      </c>
      <c r="BX8" s="988">
        <v>0</v>
      </c>
      <c r="BY8" s="988">
        <v>0</v>
      </c>
      <c r="BZ8" s="988" t="s">
        <v>1172</v>
      </c>
      <c r="CA8" s="988">
        <v>0</v>
      </c>
      <c r="CB8" s="988">
        <v>0</v>
      </c>
      <c r="CC8" s="988">
        <v>0</v>
      </c>
      <c r="CD8" s="988" t="s">
        <v>1172</v>
      </c>
      <c r="CE8" s="988">
        <v>0</v>
      </c>
      <c r="CF8" s="988">
        <v>0</v>
      </c>
      <c r="CG8" s="988">
        <v>0</v>
      </c>
      <c r="CH8" s="988" t="s">
        <v>1172</v>
      </c>
      <c r="CI8" s="988">
        <v>0</v>
      </c>
      <c r="CJ8" s="988">
        <v>0</v>
      </c>
      <c r="CK8" s="988">
        <v>0</v>
      </c>
      <c r="CL8" s="988" t="s">
        <v>1172</v>
      </c>
      <c r="CM8" s="988">
        <v>0</v>
      </c>
      <c r="CN8" s="988">
        <v>0</v>
      </c>
      <c r="CO8" s="988">
        <v>0</v>
      </c>
      <c r="CP8" s="988">
        <v>0</v>
      </c>
      <c r="CQ8" s="988">
        <v>0</v>
      </c>
      <c r="CR8" s="988" t="s">
        <v>1172</v>
      </c>
      <c r="CS8" s="988">
        <v>0</v>
      </c>
      <c r="CT8" s="988">
        <v>0</v>
      </c>
      <c r="CU8" s="988">
        <v>0</v>
      </c>
      <c r="CV8" s="988" t="s">
        <v>1172</v>
      </c>
      <c r="CW8" s="988" t="s">
        <v>1172</v>
      </c>
      <c r="CX8" s="988">
        <v>0</v>
      </c>
      <c r="CY8" s="988">
        <v>0</v>
      </c>
      <c r="CZ8" s="988">
        <v>0</v>
      </c>
      <c r="DA8" s="988" t="s">
        <v>1172</v>
      </c>
      <c r="DB8" s="988">
        <v>0</v>
      </c>
      <c r="DC8" s="988">
        <v>0</v>
      </c>
      <c r="DD8" s="988">
        <v>0</v>
      </c>
      <c r="DE8" s="988">
        <v>0</v>
      </c>
      <c r="DF8" s="988" t="s">
        <v>1172</v>
      </c>
      <c r="DG8" s="988">
        <v>0</v>
      </c>
      <c r="DH8" s="988">
        <v>0</v>
      </c>
      <c r="DI8" s="988">
        <v>0</v>
      </c>
      <c r="DJ8" s="988" t="s">
        <v>1172</v>
      </c>
      <c r="DK8" s="988">
        <v>0</v>
      </c>
      <c r="DL8" s="988">
        <v>0</v>
      </c>
      <c r="DM8" s="988" t="s">
        <v>1172</v>
      </c>
      <c r="DN8" s="988">
        <v>0</v>
      </c>
      <c r="DO8" s="988">
        <v>0</v>
      </c>
      <c r="DP8" s="988">
        <v>0</v>
      </c>
      <c r="DQ8" s="988" t="s">
        <v>1172</v>
      </c>
      <c r="DR8" s="988" t="s">
        <v>1172</v>
      </c>
      <c r="DS8" s="988">
        <v>0</v>
      </c>
      <c r="DT8" s="988">
        <v>0</v>
      </c>
    </row>
    <row r="9" spans="2:124" ht="13.5" customHeight="1">
      <c r="B9" s="1999" t="s">
        <v>134</v>
      </c>
      <c r="C9" s="129" t="s">
        <v>13</v>
      </c>
      <c r="D9" s="165" t="s">
        <v>1096</v>
      </c>
      <c r="E9" s="166" t="s">
        <v>1219</v>
      </c>
      <c r="F9" s="166" t="s">
        <v>1219</v>
      </c>
      <c r="G9" s="741" t="s">
        <v>1096</v>
      </c>
      <c r="H9" s="742" t="s">
        <v>1219</v>
      </c>
      <c r="I9" s="742" t="s">
        <v>1219</v>
      </c>
      <c r="J9" s="742" t="s">
        <v>1219</v>
      </c>
      <c r="K9" s="742" t="s">
        <v>1096</v>
      </c>
      <c r="L9" s="745" t="s">
        <v>1219</v>
      </c>
      <c r="M9" s="743" t="s">
        <v>1219</v>
      </c>
      <c r="N9" s="166" t="s">
        <v>1096</v>
      </c>
      <c r="O9" s="185" t="s">
        <v>1219</v>
      </c>
      <c r="P9" s="165" t="s">
        <v>1096</v>
      </c>
      <c r="Q9" s="166" t="s">
        <v>1219</v>
      </c>
      <c r="R9" s="166" t="s">
        <v>1219</v>
      </c>
      <c r="S9" s="741" t="s">
        <v>1096</v>
      </c>
      <c r="T9" s="742" t="s">
        <v>1219</v>
      </c>
      <c r="U9" s="742" t="s">
        <v>1219</v>
      </c>
      <c r="V9" s="742" t="s">
        <v>1219</v>
      </c>
      <c r="W9" s="742" t="s">
        <v>1096</v>
      </c>
      <c r="X9" s="742" t="s">
        <v>1096</v>
      </c>
      <c r="Y9" s="743" t="s">
        <v>1219</v>
      </c>
      <c r="Z9" s="166" t="s">
        <v>1096</v>
      </c>
      <c r="AA9" s="167" t="s">
        <v>1219</v>
      </c>
      <c r="AB9" s="137"/>
      <c r="AC9" s="987">
        <v>0</v>
      </c>
      <c r="AD9" s="987">
        <v>0</v>
      </c>
      <c r="AE9" s="987">
        <v>0</v>
      </c>
      <c r="AF9" s="987" t="s">
        <v>1172</v>
      </c>
      <c r="AG9" s="987">
        <v>0</v>
      </c>
      <c r="AH9" s="987">
        <v>0</v>
      </c>
      <c r="AI9" s="987">
        <v>0</v>
      </c>
      <c r="AJ9" s="987" t="s">
        <v>1172</v>
      </c>
      <c r="AK9" s="987" t="s">
        <v>1172</v>
      </c>
      <c r="AL9" s="987">
        <v>0</v>
      </c>
      <c r="AM9" s="987">
        <v>0</v>
      </c>
      <c r="AN9" s="987">
        <v>0</v>
      </c>
      <c r="AO9" s="987" t="s">
        <v>1172</v>
      </c>
      <c r="AP9" s="987">
        <v>0</v>
      </c>
      <c r="AQ9" s="987">
        <v>0</v>
      </c>
      <c r="AR9" s="987">
        <v>0</v>
      </c>
      <c r="AS9" s="987" t="s">
        <v>1172</v>
      </c>
      <c r="AT9" s="987">
        <v>0</v>
      </c>
      <c r="AU9" s="987">
        <v>0</v>
      </c>
      <c r="AV9" s="987">
        <v>0</v>
      </c>
      <c r="AW9" s="987" t="s">
        <v>1172</v>
      </c>
      <c r="AX9" s="987">
        <v>0</v>
      </c>
      <c r="AY9" s="987">
        <v>0</v>
      </c>
      <c r="AZ9" s="987">
        <v>0</v>
      </c>
      <c r="BA9" s="987">
        <v>0</v>
      </c>
      <c r="BB9" s="987">
        <v>0</v>
      </c>
      <c r="BC9" s="987">
        <v>0</v>
      </c>
      <c r="BD9" s="987" t="s">
        <v>1172</v>
      </c>
      <c r="BE9" s="987">
        <v>0</v>
      </c>
      <c r="BF9" s="987">
        <v>0</v>
      </c>
      <c r="BG9" s="987">
        <v>0</v>
      </c>
      <c r="BH9" s="987" t="s">
        <v>1172</v>
      </c>
      <c r="BI9" s="988" t="s">
        <v>1172</v>
      </c>
      <c r="BJ9" s="988">
        <v>0</v>
      </c>
      <c r="BK9" s="988">
        <v>0</v>
      </c>
      <c r="BL9" s="988">
        <v>0</v>
      </c>
      <c r="BM9" s="988" t="s">
        <v>1172</v>
      </c>
      <c r="BN9" s="988">
        <v>0</v>
      </c>
      <c r="BO9" s="988">
        <v>0</v>
      </c>
      <c r="BP9" s="988">
        <v>0</v>
      </c>
      <c r="BQ9" s="988" t="s">
        <v>1172</v>
      </c>
      <c r="BR9" s="988">
        <v>0</v>
      </c>
      <c r="BS9" s="988">
        <v>0</v>
      </c>
      <c r="BT9" s="988">
        <v>0</v>
      </c>
      <c r="BU9" s="988" t="s">
        <v>1172</v>
      </c>
      <c r="BV9" s="988">
        <v>0</v>
      </c>
      <c r="BW9" s="988">
        <v>0</v>
      </c>
      <c r="BX9" s="988">
        <v>0</v>
      </c>
      <c r="BY9" s="988" t="s">
        <v>1172</v>
      </c>
      <c r="BZ9" s="988">
        <v>0</v>
      </c>
      <c r="CA9" s="988">
        <v>0</v>
      </c>
      <c r="CB9" s="988">
        <v>0</v>
      </c>
      <c r="CC9" s="988" t="s">
        <v>1172</v>
      </c>
      <c r="CD9" s="988">
        <v>0</v>
      </c>
      <c r="CE9" s="988">
        <v>0</v>
      </c>
      <c r="CF9" s="988">
        <v>0</v>
      </c>
      <c r="CG9" s="988">
        <v>0</v>
      </c>
      <c r="CH9" s="988">
        <v>0</v>
      </c>
      <c r="CI9" s="988">
        <v>0</v>
      </c>
      <c r="CJ9" s="988" t="s">
        <v>1172</v>
      </c>
      <c r="CK9" s="988">
        <v>0</v>
      </c>
      <c r="CL9" s="988">
        <v>0</v>
      </c>
      <c r="CM9" s="988">
        <v>0</v>
      </c>
      <c r="CN9" s="988" t="s">
        <v>1172</v>
      </c>
      <c r="CO9" s="988" t="s">
        <v>1172</v>
      </c>
      <c r="CP9" s="988">
        <v>0</v>
      </c>
      <c r="CQ9" s="988">
        <v>0</v>
      </c>
      <c r="CR9" s="988">
        <v>0</v>
      </c>
      <c r="CS9" s="988" t="s">
        <v>1172</v>
      </c>
      <c r="CT9" s="988">
        <v>0</v>
      </c>
      <c r="CU9" s="988">
        <v>0</v>
      </c>
      <c r="CV9" s="988">
        <v>0</v>
      </c>
      <c r="CW9" s="988" t="s">
        <v>1172</v>
      </c>
      <c r="CX9" s="988">
        <v>0</v>
      </c>
      <c r="CY9" s="988">
        <v>0</v>
      </c>
      <c r="CZ9" s="988">
        <v>0</v>
      </c>
      <c r="DA9" s="988" t="s">
        <v>1172</v>
      </c>
      <c r="DB9" s="988">
        <v>0</v>
      </c>
      <c r="DC9" s="988">
        <v>0</v>
      </c>
      <c r="DD9" s="988">
        <v>0</v>
      </c>
      <c r="DE9" s="988">
        <v>0</v>
      </c>
      <c r="DF9" s="988">
        <v>0</v>
      </c>
      <c r="DG9" s="988">
        <v>0</v>
      </c>
      <c r="DH9" s="988" t="s">
        <v>1172</v>
      </c>
      <c r="DI9" s="988">
        <v>0</v>
      </c>
      <c r="DJ9" s="988">
        <v>0</v>
      </c>
      <c r="DK9" s="988">
        <v>0</v>
      </c>
      <c r="DL9" s="988" t="s">
        <v>1172</v>
      </c>
      <c r="DM9" s="988" t="s">
        <v>1172</v>
      </c>
      <c r="DN9" s="988">
        <v>0</v>
      </c>
      <c r="DO9" s="988">
        <v>0</v>
      </c>
      <c r="DP9" s="988">
        <v>0</v>
      </c>
      <c r="DQ9" s="988" t="s">
        <v>1172</v>
      </c>
      <c r="DR9" s="988">
        <v>0</v>
      </c>
      <c r="DS9" s="988">
        <v>0</v>
      </c>
      <c r="DT9" s="988">
        <v>0</v>
      </c>
    </row>
    <row r="10" spans="2:124" ht="13.5" customHeight="1">
      <c r="B10" s="2040"/>
      <c r="C10" s="130" t="s">
        <v>14</v>
      </c>
      <c r="D10" s="168" t="s">
        <v>1096</v>
      </c>
      <c r="E10" s="169" t="s">
        <v>1219</v>
      </c>
      <c r="F10" s="169" t="s">
        <v>1219</v>
      </c>
      <c r="G10" s="744" t="s">
        <v>1096</v>
      </c>
      <c r="H10" s="745" t="s">
        <v>1219</v>
      </c>
      <c r="I10" s="745" t="s">
        <v>1219</v>
      </c>
      <c r="J10" s="745" t="s">
        <v>1219</v>
      </c>
      <c r="K10" s="745" t="s">
        <v>1096</v>
      </c>
      <c r="L10" s="745" t="s">
        <v>1096</v>
      </c>
      <c r="M10" s="746" t="s">
        <v>1096</v>
      </c>
      <c r="N10" s="169" t="s">
        <v>1096</v>
      </c>
      <c r="O10" s="186" t="s">
        <v>1219</v>
      </c>
      <c r="P10" s="168" t="s">
        <v>1096</v>
      </c>
      <c r="Q10" s="169" t="s">
        <v>1220</v>
      </c>
      <c r="R10" s="169" t="s">
        <v>1219</v>
      </c>
      <c r="S10" s="744" t="s">
        <v>1096</v>
      </c>
      <c r="T10" s="745" t="s">
        <v>1219</v>
      </c>
      <c r="U10" s="745" t="s">
        <v>1219</v>
      </c>
      <c r="V10" s="745" t="s">
        <v>1219</v>
      </c>
      <c r="W10" s="745" t="s">
        <v>1096</v>
      </c>
      <c r="X10" s="745" t="s">
        <v>1225</v>
      </c>
      <c r="Y10" s="746" t="s">
        <v>1096</v>
      </c>
      <c r="Z10" s="169" t="s">
        <v>1096</v>
      </c>
      <c r="AA10" s="170" t="s">
        <v>1219</v>
      </c>
      <c r="AB10" s="137"/>
      <c r="AC10" s="987">
        <v>0</v>
      </c>
      <c r="AD10" s="987">
        <v>0</v>
      </c>
      <c r="AE10" s="987">
        <v>0</v>
      </c>
      <c r="AF10" s="987" t="s">
        <v>1172</v>
      </c>
      <c r="AG10" s="987">
        <v>0</v>
      </c>
      <c r="AH10" s="987">
        <v>0</v>
      </c>
      <c r="AI10" s="987">
        <v>0</v>
      </c>
      <c r="AJ10" s="987" t="s">
        <v>1172</v>
      </c>
      <c r="AK10" s="987" t="s">
        <v>1172</v>
      </c>
      <c r="AL10" s="987">
        <v>0</v>
      </c>
      <c r="AM10" s="987">
        <v>0</v>
      </c>
      <c r="AN10" s="987">
        <v>0</v>
      </c>
      <c r="AO10" s="987">
        <v>0</v>
      </c>
      <c r="AP10" s="987" t="s">
        <v>1172</v>
      </c>
      <c r="AQ10" s="987">
        <v>0</v>
      </c>
      <c r="AR10" s="987">
        <v>0</v>
      </c>
      <c r="AS10" s="987" t="s">
        <v>1172</v>
      </c>
      <c r="AT10" s="987">
        <v>0</v>
      </c>
      <c r="AU10" s="987">
        <v>0</v>
      </c>
      <c r="AV10" s="987">
        <v>0</v>
      </c>
      <c r="AW10" s="987" t="s">
        <v>1172</v>
      </c>
      <c r="AX10" s="987">
        <v>0</v>
      </c>
      <c r="AY10" s="987">
        <v>0</v>
      </c>
      <c r="AZ10" s="987">
        <v>0</v>
      </c>
      <c r="BA10" s="987">
        <v>0</v>
      </c>
      <c r="BB10" s="987">
        <v>0</v>
      </c>
      <c r="BC10" s="987">
        <v>0</v>
      </c>
      <c r="BD10" s="987" t="s">
        <v>1172</v>
      </c>
      <c r="BE10" s="987">
        <v>0</v>
      </c>
      <c r="BF10" s="987">
        <v>0</v>
      </c>
      <c r="BG10" s="987">
        <v>0</v>
      </c>
      <c r="BH10" s="987" t="s">
        <v>1172</v>
      </c>
      <c r="BI10" s="988" t="s">
        <v>1172</v>
      </c>
      <c r="BJ10" s="988">
        <v>0</v>
      </c>
      <c r="BK10" s="988">
        <v>0</v>
      </c>
      <c r="BL10" s="988">
        <v>0</v>
      </c>
      <c r="BM10" s="988" t="s">
        <v>1172</v>
      </c>
      <c r="BN10" s="988">
        <v>0</v>
      </c>
      <c r="BO10" s="988">
        <v>0</v>
      </c>
      <c r="BP10" s="988">
        <v>0</v>
      </c>
      <c r="BQ10" s="988" t="s">
        <v>1172</v>
      </c>
      <c r="BR10" s="988">
        <v>0</v>
      </c>
      <c r="BS10" s="988">
        <v>0</v>
      </c>
      <c r="BT10" s="988">
        <v>0</v>
      </c>
      <c r="BU10" s="988" t="s">
        <v>1172</v>
      </c>
      <c r="BV10" s="988">
        <v>0</v>
      </c>
      <c r="BW10" s="988">
        <v>0</v>
      </c>
      <c r="BX10" s="988">
        <v>0</v>
      </c>
      <c r="BY10" s="988" t="s">
        <v>1172</v>
      </c>
      <c r="BZ10" s="988">
        <v>0</v>
      </c>
      <c r="CA10" s="988">
        <v>0</v>
      </c>
      <c r="CB10" s="988">
        <v>0</v>
      </c>
      <c r="CC10" s="988" t="s">
        <v>1172</v>
      </c>
      <c r="CD10" s="988">
        <v>0</v>
      </c>
      <c r="CE10" s="988">
        <v>0</v>
      </c>
      <c r="CF10" s="988">
        <v>0</v>
      </c>
      <c r="CG10" s="988">
        <v>0</v>
      </c>
      <c r="CH10" s="988">
        <v>0</v>
      </c>
      <c r="CI10" s="988">
        <v>0</v>
      </c>
      <c r="CJ10" s="988" t="s">
        <v>1172</v>
      </c>
      <c r="CK10" s="988">
        <v>0</v>
      </c>
      <c r="CL10" s="988">
        <v>0</v>
      </c>
      <c r="CM10" s="988">
        <v>0</v>
      </c>
      <c r="CN10" s="988" t="s">
        <v>1172</v>
      </c>
      <c r="CO10" s="988">
        <v>0</v>
      </c>
      <c r="CP10" s="988">
        <v>0</v>
      </c>
      <c r="CQ10" s="988">
        <v>0</v>
      </c>
      <c r="CR10" s="988" t="s">
        <v>1172</v>
      </c>
      <c r="CS10" s="988">
        <v>0</v>
      </c>
      <c r="CT10" s="988">
        <v>0</v>
      </c>
      <c r="CU10" s="988">
        <v>0</v>
      </c>
      <c r="CV10" s="988" t="s">
        <v>1172</v>
      </c>
      <c r="CW10" s="988">
        <v>0</v>
      </c>
      <c r="CX10" s="988">
        <v>0</v>
      </c>
      <c r="CY10" s="988">
        <v>0</v>
      </c>
      <c r="CZ10" s="988" t="s">
        <v>1172</v>
      </c>
      <c r="DA10" s="988">
        <v>0</v>
      </c>
      <c r="DB10" s="988">
        <v>0</v>
      </c>
      <c r="DC10" s="988">
        <v>0</v>
      </c>
      <c r="DD10" s="988" t="s">
        <v>1172</v>
      </c>
      <c r="DE10" s="988">
        <v>0</v>
      </c>
      <c r="DF10" s="988">
        <v>0</v>
      </c>
      <c r="DG10" s="988">
        <v>0</v>
      </c>
      <c r="DH10" s="988" t="s">
        <v>1172</v>
      </c>
      <c r="DI10" s="988">
        <v>0</v>
      </c>
      <c r="DJ10" s="988">
        <v>0</v>
      </c>
      <c r="DK10" s="988">
        <v>0</v>
      </c>
      <c r="DL10" s="988" t="s">
        <v>1172</v>
      </c>
      <c r="DM10" s="988" t="s">
        <v>1172</v>
      </c>
      <c r="DN10" s="988">
        <v>0</v>
      </c>
      <c r="DO10" s="988">
        <v>0</v>
      </c>
      <c r="DP10" s="988">
        <v>0</v>
      </c>
      <c r="DQ10" s="988" t="s">
        <v>1172</v>
      </c>
      <c r="DR10" s="988">
        <v>0</v>
      </c>
      <c r="DS10" s="988">
        <v>0</v>
      </c>
      <c r="DT10" s="988">
        <v>0</v>
      </c>
    </row>
    <row r="11" spans="2:124" ht="13.5" customHeight="1">
      <c r="B11" s="2041"/>
      <c r="C11" s="131" t="s">
        <v>15</v>
      </c>
      <c r="D11" s="171" t="s">
        <v>1096</v>
      </c>
      <c r="E11" s="172" t="s">
        <v>1219</v>
      </c>
      <c r="F11" s="172" t="s">
        <v>1219</v>
      </c>
      <c r="G11" s="747" t="s">
        <v>1096</v>
      </c>
      <c r="H11" s="748" t="s">
        <v>1219</v>
      </c>
      <c r="I11" s="748" t="s">
        <v>1219</v>
      </c>
      <c r="J11" s="748" t="s">
        <v>1219</v>
      </c>
      <c r="K11" s="748" t="s">
        <v>1096</v>
      </c>
      <c r="L11" s="985" t="s">
        <v>1096</v>
      </c>
      <c r="M11" s="749" t="s">
        <v>1096</v>
      </c>
      <c r="N11" s="172" t="s">
        <v>1219</v>
      </c>
      <c r="O11" s="187" t="s">
        <v>1219</v>
      </c>
      <c r="P11" s="171" t="s">
        <v>1096</v>
      </c>
      <c r="Q11" s="172" t="s">
        <v>1220</v>
      </c>
      <c r="R11" s="172" t="s">
        <v>1219</v>
      </c>
      <c r="S11" s="747" t="s">
        <v>1096</v>
      </c>
      <c r="T11" s="748" t="s">
        <v>1219</v>
      </c>
      <c r="U11" s="748" t="s">
        <v>1219</v>
      </c>
      <c r="V11" s="748" t="s">
        <v>1219</v>
      </c>
      <c r="W11" s="748" t="s">
        <v>1219</v>
      </c>
      <c r="X11" s="748"/>
      <c r="Y11" s="749" t="s">
        <v>1096</v>
      </c>
      <c r="Z11" s="172" t="s">
        <v>1219</v>
      </c>
      <c r="AA11" s="173" t="s">
        <v>1219</v>
      </c>
      <c r="AB11" s="137"/>
      <c r="AC11" s="987">
        <v>0</v>
      </c>
      <c r="AD11" s="987">
        <v>0</v>
      </c>
      <c r="AE11" s="987">
        <v>0</v>
      </c>
      <c r="AF11" s="987" t="s">
        <v>1172</v>
      </c>
      <c r="AG11" s="987">
        <v>0</v>
      </c>
      <c r="AH11" s="987">
        <v>0</v>
      </c>
      <c r="AI11" s="987">
        <v>0</v>
      </c>
      <c r="AJ11" s="987" t="s">
        <v>1172</v>
      </c>
      <c r="AK11" s="987" t="s">
        <v>1172</v>
      </c>
      <c r="AL11" s="987">
        <v>0</v>
      </c>
      <c r="AM11" s="987">
        <v>0</v>
      </c>
      <c r="AN11" s="987">
        <v>0</v>
      </c>
      <c r="AO11" s="987">
        <v>0</v>
      </c>
      <c r="AP11" s="987" t="s">
        <v>1172</v>
      </c>
      <c r="AQ11" s="987">
        <v>0</v>
      </c>
      <c r="AR11" s="987">
        <v>0</v>
      </c>
      <c r="AS11" s="987" t="s">
        <v>1172</v>
      </c>
      <c r="AT11" s="987">
        <v>0</v>
      </c>
      <c r="AU11" s="987">
        <v>0</v>
      </c>
      <c r="AV11" s="987">
        <v>0</v>
      </c>
      <c r="AW11" s="987" t="s">
        <v>1172</v>
      </c>
      <c r="AX11" s="987">
        <v>0</v>
      </c>
      <c r="AY11" s="987">
        <v>0</v>
      </c>
      <c r="AZ11" s="987">
        <v>0</v>
      </c>
      <c r="BA11" s="987">
        <v>0</v>
      </c>
      <c r="BB11" s="987">
        <v>0</v>
      </c>
      <c r="BC11" s="987">
        <v>0</v>
      </c>
      <c r="BD11" s="987" t="s">
        <v>1172</v>
      </c>
      <c r="BE11" s="987">
        <v>0</v>
      </c>
      <c r="BF11" s="987">
        <v>0</v>
      </c>
      <c r="BG11" s="987">
        <v>0</v>
      </c>
      <c r="BH11" s="987" t="s">
        <v>1172</v>
      </c>
      <c r="BI11" s="988" t="s">
        <v>1172</v>
      </c>
      <c r="BJ11" s="988">
        <v>0</v>
      </c>
      <c r="BK11" s="988">
        <v>0</v>
      </c>
      <c r="BL11" s="988">
        <v>0</v>
      </c>
      <c r="BM11" s="988" t="s">
        <v>1172</v>
      </c>
      <c r="BN11" s="988">
        <v>0</v>
      </c>
      <c r="BO11" s="988">
        <v>0</v>
      </c>
      <c r="BP11" s="988">
        <v>0</v>
      </c>
      <c r="BQ11" s="988" t="s">
        <v>1172</v>
      </c>
      <c r="BR11" s="988">
        <v>0</v>
      </c>
      <c r="BS11" s="988">
        <v>0</v>
      </c>
      <c r="BT11" s="988">
        <v>0</v>
      </c>
      <c r="BU11" s="988" t="s">
        <v>1172</v>
      </c>
      <c r="BV11" s="988">
        <v>0</v>
      </c>
      <c r="BW11" s="988">
        <v>0</v>
      </c>
      <c r="BX11" s="988">
        <v>0</v>
      </c>
      <c r="BY11" s="988" t="s">
        <v>1172</v>
      </c>
      <c r="BZ11" s="988">
        <v>0</v>
      </c>
      <c r="CA11" s="988">
        <v>0</v>
      </c>
      <c r="CB11" s="988">
        <v>0</v>
      </c>
      <c r="CC11" s="988" t="s">
        <v>1172</v>
      </c>
      <c r="CD11" s="988">
        <v>0</v>
      </c>
      <c r="CE11" s="988">
        <v>0</v>
      </c>
      <c r="CF11" s="988">
        <v>0</v>
      </c>
      <c r="CG11" s="988">
        <v>0</v>
      </c>
      <c r="CH11" s="988">
        <v>0</v>
      </c>
      <c r="CI11" s="988">
        <v>0</v>
      </c>
      <c r="CJ11" s="988" t="s">
        <v>1172</v>
      </c>
      <c r="CK11" s="988" t="s">
        <v>1172</v>
      </c>
      <c r="CL11" s="988">
        <v>0</v>
      </c>
      <c r="CM11" s="988">
        <v>0</v>
      </c>
      <c r="CN11" s="988">
        <v>0</v>
      </c>
      <c r="CO11" s="988">
        <v>0</v>
      </c>
      <c r="CP11" s="988">
        <v>0</v>
      </c>
      <c r="CQ11" s="988">
        <v>0</v>
      </c>
      <c r="CR11" s="988" t="s">
        <v>1172</v>
      </c>
      <c r="CS11" s="988" t="s">
        <v>1172</v>
      </c>
      <c r="CT11" s="988">
        <v>0</v>
      </c>
      <c r="CU11" s="988">
        <v>0</v>
      </c>
      <c r="CV11" s="988">
        <v>0</v>
      </c>
      <c r="CW11" s="988">
        <v>0</v>
      </c>
      <c r="CX11" s="988">
        <v>0</v>
      </c>
      <c r="CY11" s="988">
        <v>0</v>
      </c>
      <c r="CZ11" s="988" t="s">
        <v>1172</v>
      </c>
      <c r="DA11" s="988">
        <v>0</v>
      </c>
      <c r="DB11" s="988">
        <v>0</v>
      </c>
      <c r="DC11" s="988">
        <v>0</v>
      </c>
      <c r="DD11" s="988" t="s">
        <v>1172</v>
      </c>
      <c r="DE11" s="988" t="s">
        <v>1172</v>
      </c>
      <c r="DF11" s="988">
        <v>0</v>
      </c>
      <c r="DG11" s="988">
        <v>0</v>
      </c>
      <c r="DH11" s="988">
        <v>0</v>
      </c>
      <c r="DI11" s="988" t="s">
        <v>1172</v>
      </c>
      <c r="DJ11" s="988">
        <v>0</v>
      </c>
      <c r="DK11" s="988">
        <v>0</v>
      </c>
      <c r="DL11" s="988">
        <v>0</v>
      </c>
      <c r="DM11" s="988" t="s">
        <v>1172</v>
      </c>
      <c r="DN11" s="988">
        <v>0</v>
      </c>
      <c r="DO11" s="988">
        <v>0</v>
      </c>
      <c r="DP11" s="988">
        <v>0</v>
      </c>
      <c r="DQ11" s="988" t="s">
        <v>1172</v>
      </c>
      <c r="DR11" s="988">
        <v>0</v>
      </c>
      <c r="DS11" s="988">
        <v>0</v>
      </c>
      <c r="DT11" s="988">
        <v>0</v>
      </c>
    </row>
    <row r="12" spans="2:124" ht="13.5" customHeight="1">
      <c r="B12" s="1999" t="s">
        <v>135</v>
      </c>
      <c r="C12" s="132" t="s">
        <v>17</v>
      </c>
      <c r="D12" s="165" t="s">
        <v>1096</v>
      </c>
      <c r="E12" s="166" t="s">
        <v>1219</v>
      </c>
      <c r="F12" s="166" t="s">
        <v>1219</v>
      </c>
      <c r="G12" s="741" t="s">
        <v>1096</v>
      </c>
      <c r="H12" s="742" t="s">
        <v>1219</v>
      </c>
      <c r="I12" s="742" t="s">
        <v>1219</v>
      </c>
      <c r="J12" s="742" t="s">
        <v>1219</v>
      </c>
      <c r="K12" s="742" t="s">
        <v>1096</v>
      </c>
      <c r="L12" s="742" t="s">
        <v>1096</v>
      </c>
      <c r="M12" s="743" t="s">
        <v>1096</v>
      </c>
      <c r="N12" s="166" t="s">
        <v>1096</v>
      </c>
      <c r="O12" s="185" t="s">
        <v>1096</v>
      </c>
      <c r="P12" s="165" t="s">
        <v>1096</v>
      </c>
      <c r="Q12" s="166" t="s">
        <v>1220</v>
      </c>
      <c r="R12" s="166" t="s">
        <v>1220</v>
      </c>
      <c r="S12" s="741" t="s">
        <v>1096</v>
      </c>
      <c r="T12" s="742" t="s">
        <v>1096</v>
      </c>
      <c r="U12" s="742" t="s">
        <v>1096</v>
      </c>
      <c r="V12" s="742" t="s">
        <v>1096</v>
      </c>
      <c r="W12" s="742" t="s">
        <v>1096</v>
      </c>
      <c r="X12" s="742" t="s">
        <v>1225</v>
      </c>
      <c r="Y12" s="743" t="s">
        <v>1096</v>
      </c>
      <c r="Z12" s="166" t="s">
        <v>1096</v>
      </c>
      <c r="AA12" s="167" t="s">
        <v>1220</v>
      </c>
      <c r="AB12" s="137"/>
      <c r="AC12" s="987">
        <v>0</v>
      </c>
      <c r="AD12" s="987">
        <v>0</v>
      </c>
      <c r="AE12" s="987">
        <v>0</v>
      </c>
      <c r="AF12" s="987" t="s">
        <v>1172</v>
      </c>
      <c r="AG12" s="987">
        <v>0</v>
      </c>
      <c r="AH12" s="987">
        <v>0</v>
      </c>
      <c r="AI12" s="987">
        <v>0</v>
      </c>
      <c r="AJ12" s="987" t="s">
        <v>1172</v>
      </c>
      <c r="AK12" s="987" t="s">
        <v>1172</v>
      </c>
      <c r="AL12" s="987">
        <v>0</v>
      </c>
      <c r="AM12" s="987">
        <v>0</v>
      </c>
      <c r="AN12" s="987">
        <v>0</v>
      </c>
      <c r="AO12" s="987">
        <v>0</v>
      </c>
      <c r="AP12" s="987" t="s">
        <v>1172</v>
      </c>
      <c r="AQ12" s="987">
        <v>0</v>
      </c>
      <c r="AR12" s="987">
        <v>0</v>
      </c>
      <c r="AS12" s="987" t="s">
        <v>1172</v>
      </c>
      <c r="AT12" s="987">
        <v>0</v>
      </c>
      <c r="AU12" s="987">
        <v>0</v>
      </c>
      <c r="AV12" s="987">
        <v>0</v>
      </c>
      <c r="AW12" s="987">
        <v>0</v>
      </c>
      <c r="AX12" s="987" t="s">
        <v>1172</v>
      </c>
      <c r="AY12" s="987">
        <v>0</v>
      </c>
      <c r="AZ12" s="987">
        <v>0</v>
      </c>
      <c r="BA12" s="987">
        <v>0</v>
      </c>
      <c r="BB12" s="987">
        <v>0</v>
      </c>
      <c r="BC12" s="987">
        <v>0</v>
      </c>
      <c r="BD12" s="987" t="s">
        <v>1172</v>
      </c>
      <c r="BE12" s="987">
        <v>0</v>
      </c>
      <c r="BF12" s="987">
        <v>0</v>
      </c>
      <c r="BG12" s="987">
        <v>0</v>
      </c>
      <c r="BH12" s="987" t="s">
        <v>1172</v>
      </c>
      <c r="BI12" s="988" t="s">
        <v>1172</v>
      </c>
      <c r="BJ12" s="988">
        <v>0</v>
      </c>
      <c r="BK12" s="988">
        <v>0</v>
      </c>
      <c r="BL12" s="988">
        <v>0</v>
      </c>
      <c r="BM12" s="988">
        <v>0</v>
      </c>
      <c r="BN12" s="988">
        <v>0</v>
      </c>
      <c r="BO12" s="988">
        <v>0</v>
      </c>
      <c r="BP12" s="988" t="s">
        <v>1172</v>
      </c>
      <c r="BQ12" s="988" t="s">
        <v>1172</v>
      </c>
      <c r="BR12" s="988">
        <v>0</v>
      </c>
      <c r="BS12" s="988">
        <v>0</v>
      </c>
      <c r="BT12" s="988">
        <v>0</v>
      </c>
      <c r="BU12" s="988">
        <v>0</v>
      </c>
      <c r="BV12" s="988">
        <v>0</v>
      </c>
      <c r="BW12" s="988">
        <v>0</v>
      </c>
      <c r="BX12" s="988" t="s">
        <v>1172</v>
      </c>
      <c r="BY12" s="988" t="s">
        <v>1172</v>
      </c>
      <c r="BZ12" s="988">
        <v>0</v>
      </c>
      <c r="CA12" s="988">
        <v>0</v>
      </c>
      <c r="CB12" s="988">
        <v>0</v>
      </c>
      <c r="CC12" s="988">
        <v>0</v>
      </c>
      <c r="CD12" s="988">
        <v>0</v>
      </c>
      <c r="CE12" s="988">
        <v>0</v>
      </c>
      <c r="CF12" s="988" t="s">
        <v>1172</v>
      </c>
      <c r="CG12" s="988">
        <v>0</v>
      </c>
      <c r="CH12" s="988">
        <v>0</v>
      </c>
      <c r="CI12" s="988">
        <v>0</v>
      </c>
      <c r="CJ12" s="988" t="s">
        <v>1172</v>
      </c>
      <c r="CK12" s="988">
        <v>0</v>
      </c>
      <c r="CL12" s="988">
        <v>0</v>
      </c>
      <c r="CM12" s="988">
        <v>0</v>
      </c>
      <c r="CN12" s="988" t="s">
        <v>1172</v>
      </c>
      <c r="CO12" s="988">
        <v>0</v>
      </c>
      <c r="CP12" s="988">
        <v>0</v>
      </c>
      <c r="CQ12" s="988">
        <v>0</v>
      </c>
      <c r="CR12" s="988" t="s">
        <v>1172</v>
      </c>
      <c r="CS12" s="988">
        <v>0</v>
      </c>
      <c r="CT12" s="988">
        <v>0</v>
      </c>
      <c r="CU12" s="988">
        <v>0</v>
      </c>
      <c r="CV12" s="988" t="s">
        <v>1172</v>
      </c>
      <c r="CW12" s="988">
        <v>0</v>
      </c>
      <c r="CX12" s="988">
        <v>0</v>
      </c>
      <c r="CY12" s="988">
        <v>0</v>
      </c>
      <c r="CZ12" s="988" t="s">
        <v>1172</v>
      </c>
      <c r="DA12" s="988">
        <v>0</v>
      </c>
      <c r="DB12" s="988">
        <v>0</v>
      </c>
      <c r="DC12" s="988">
        <v>0</v>
      </c>
      <c r="DD12" s="988" t="s">
        <v>1172</v>
      </c>
      <c r="DE12" s="988">
        <v>0</v>
      </c>
      <c r="DF12" s="988">
        <v>0</v>
      </c>
      <c r="DG12" s="988">
        <v>0</v>
      </c>
      <c r="DH12" s="988" t="s">
        <v>1172</v>
      </c>
      <c r="DI12" s="988">
        <v>0</v>
      </c>
      <c r="DJ12" s="988">
        <v>0</v>
      </c>
      <c r="DK12" s="988">
        <v>0</v>
      </c>
      <c r="DL12" s="988" t="s">
        <v>1172</v>
      </c>
      <c r="DM12" s="988">
        <v>0</v>
      </c>
      <c r="DN12" s="988">
        <v>0</v>
      </c>
      <c r="DO12" s="988">
        <v>0</v>
      </c>
      <c r="DP12" s="988" t="s">
        <v>1172</v>
      </c>
      <c r="DQ12" s="988">
        <v>0</v>
      </c>
      <c r="DR12" s="988" t="s">
        <v>1172</v>
      </c>
      <c r="DS12" s="988">
        <v>0</v>
      </c>
      <c r="DT12" s="988">
        <v>0</v>
      </c>
    </row>
    <row r="13" spans="2:124" ht="13.5" customHeight="1">
      <c r="B13" s="2040"/>
      <c r="C13" s="130" t="s">
        <v>18</v>
      </c>
      <c r="D13" s="168" t="s">
        <v>1096</v>
      </c>
      <c r="E13" s="169" t="s">
        <v>1219</v>
      </c>
      <c r="F13" s="169" t="s">
        <v>1219</v>
      </c>
      <c r="G13" s="744" t="s">
        <v>1096</v>
      </c>
      <c r="H13" s="745" t="s">
        <v>1219</v>
      </c>
      <c r="I13" s="745" t="s">
        <v>1219</v>
      </c>
      <c r="J13" s="745" t="s">
        <v>1219</v>
      </c>
      <c r="K13" s="745" t="s">
        <v>1219</v>
      </c>
      <c r="L13" s="745" t="s">
        <v>1219</v>
      </c>
      <c r="M13" s="746" t="s">
        <v>1220</v>
      </c>
      <c r="N13" s="169" t="s">
        <v>1219</v>
      </c>
      <c r="O13" s="186" t="s">
        <v>1219</v>
      </c>
      <c r="P13" s="168" t="s">
        <v>1096</v>
      </c>
      <c r="Q13" s="169" t="s">
        <v>1220</v>
      </c>
      <c r="R13" s="169" t="s">
        <v>1218</v>
      </c>
      <c r="S13" s="744" t="s">
        <v>1096</v>
      </c>
      <c r="T13" s="745" t="s">
        <v>1220</v>
      </c>
      <c r="U13" s="745" t="s">
        <v>1220</v>
      </c>
      <c r="V13" s="745" t="s">
        <v>1220</v>
      </c>
      <c r="W13" s="745" t="s">
        <v>1218</v>
      </c>
      <c r="X13" s="745" t="s">
        <v>1096</v>
      </c>
      <c r="Y13" s="746" t="s">
        <v>1220</v>
      </c>
      <c r="Z13" s="169" t="s">
        <v>1220</v>
      </c>
      <c r="AA13" s="170" t="s">
        <v>1218</v>
      </c>
      <c r="AB13" s="137"/>
      <c r="AC13" s="987">
        <v>0</v>
      </c>
      <c r="AD13" s="987">
        <v>0</v>
      </c>
      <c r="AE13" s="987">
        <v>0</v>
      </c>
      <c r="AF13" s="987" t="s">
        <v>1172</v>
      </c>
      <c r="AG13" s="987">
        <v>0</v>
      </c>
      <c r="AH13" s="987">
        <v>0</v>
      </c>
      <c r="AI13" s="987">
        <v>0</v>
      </c>
      <c r="AJ13" s="987" t="s">
        <v>1172</v>
      </c>
      <c r="AK13" s="987" t="s">
        <v>1172</v>
      </c>
      <c r="AL13" s="987">
        <v>0</v>
      </c>
      <c r="AM13" s="987">
        <v>0</v>
      </c>
      <c r="AN13" s="987">
        <v>0</v>
      </c>
      <c r="AO13" s="987">
        <v>0</v>
      </c>
      <c r="AP13" s="987" t="s">
        <v>1172</v>
      </c>
      <c r="AQ13" s="987">
        <v>0</v>
      </c>
      <c r="AR13" s="987">
        <v>0</v>
      </c>
      <c r="AS13" s="987" t="s">
        <v>1172</v>
      </c>
      <c r="AT13" s="987">
        <v>0</v>
      </c>
      <c r="AU13" s="987">
        <v>0</v>
      </c>
      <c r="AV13" s="987">
        <v>0</v>
      </c>
      <c r="AW13" s="987" t="s">
        <v>1172</v>
      </c>
      <c r="AX13" s="987" t="s">
        <v>1172</v>
      </c>
      <c r="AY13" s="987">
        <v>0</v>
      </c>
      <c r="AZ13" s="987">
        <v>0</v>
      </c>
      <c r="BA13" s="987">
        <v>0</v>
      </c>
      <c r="BB13" s="987">
        <v>0</v>
      </c>
      <c r="BC13" s="987">
        <v>0</v>
      </c>
      <c r="BD13" s="987" t="s">
        <v>1172</v>
      </c>
      <c r="BE13" s="987">
        <v>0</v>
      </c>
      <c r="BF13" s="987">
        <v>0</v>
      </c>
      <c r="BG13" s="987">
        <v>0</v>
      </c>
      <c r="BH13" s="987" t="s">
        <v>1172</v>
      </c>
      <c r="BI13" s="988" t="s">
        <v>1172</v>
      </c>
      <c r="BJ13" s="988">
        <v>0</v>
      </c>
      <c r="BK13" s="988">
        <v>0</v>
      </c>
      <c r="BL13" s="988">
        <v>0</v>
      </c>
      <c r="BM13" s="988">
        <v>0</v>
      </c>
      <c r="BN13" s="988" t="s">
        <v>1172</v>
      </c>
      <c r="BO13" s="988">
        <v>0</v>
      </c>
      <c r="BP13" s="988">
        <v>0</v>
      </c>
      <c r="BQ13" s="988" t="s">
        <v>1172</v>
      </c>
      <c r="BR13" s="988">
        <v>0</v>
      </c>
      <c r="BS13" s="988">
        <v>0</v>
      </c>
      <c r="BT13" s="988">
        <v>0</v>
      </c>
      <c r="BU13" s="988">
        <v>0</v>
      </c>
      <c r="BV13" s="988" t="s">
        <v>1172</v>
      </c>
      <c r="BW13" s="988">
        <v>0</v>
      </c>
      <c r="BX13" s="988">
        <v>0</v>
      </c>
      <c r="BY13" s="988" t="s">
        <v>1172</v>
      </c>
      <c r="BZ13" s="988">
        <v>0</v>
      </c>
      <c r="CA13" s="988">
        <v>0</v>
      </c>
      <c r="CB13" s="988">
        <v>0</v>
      </c>
      <c r="CC13" s="988">
        <v>0</v>
      </c>
      <c r="CD13" s="988" t="s">
        <v>1172</v>
      </c>
      <c r="CE13" s="988">
        <v>0</v>
      </c>
      <c r="CF13" s="988">
        <v>0</v>
      </c>
      <c r="CG13" s="988" t="s">
        <v>1172</v>
      </c>
      <c r="CH13" s="988">
        <v>0</v>
      </c>
      <c r="CI13" s="988">
        <v>0</v>
      </c>
      <c r="CJ13" s="988">
        <v>0</v>
      </c>
      <c r="CK13" s="988" t="s">
        <v>1172</v>
      </c>
      <c r="CL13" s="988" t="s">
        <v>1172</v>
      </c>
      <c r="CM13" s="988">
        <v>0</v>
      </c>
      <c r="CN13" s="988">
        <v>0</v>
      </c>
      <c r="CO13" s="988" t="s">
        <v>1172</v>
      </c>
      <c r="CP13" s="988">
        <v>0</v>
      </c>
      <c r="CQ13" s="988">
        <v>0</v>
      </c>
      <c r="CR13" s="988">
        <v>0</v>
      </c>
      <c r="CS13" s="988" t="s">
        <v>1172</v>
      </c>
      <c r="CT13" s="988" t="s">
        <v>1172</v>
      </c>
      <c r="CU13" s="988">
        <v>0</v>
      </c>
      <c r="CV13" s="988">
        <v>0</v>
      </c>
      <c r="CW13" s="988">
        <v>0</v>
      </c>
      <c r="CX13" s="988" t="s">
        <v>1172</v>
      </c>
      <c r="CY13" s="988">
        <v>0</v>
      </c>
      <c r="CZ13" s="988">
        <v>0</v>
      </c>
      <c r="DA13" s="988">
        <v>0</v>
      </c>
      <c r="DB13" s="988" t="s">
        <v>1172</v>
      </c>
      <c r="DC13" s="988">
        <v>0</v>
      </c>
      <c r="DD13" s="988">
        <v>0</v>
      </c>
      <c r="DE13" s="988" t="s">
        <v>1172</v>
      </c>
      <c r="DF13" s="988">
        <v>0</v>
      </c>
      <c r="DG13" s="988">
        <v>0</v>
      </c>
      <c r="DH13" s="988">
        <v>0</v>
      </c>
      <c r="DI13" s="988">
        <v>0</v>
      </c>
      <c r="DJ13" s="988" t="s">
        <v>1172</v>
      </c>
      <c r="DK13" s="988">
        <v>0</v>
      </c>
      <c r="DL13" s="988">
        <v>0</v>
      </c>
      <c r="DM13" s="988" t="s">
        <v>1172</v>
      </c>
      <c r="DN13" s="988">
        <v>0</v>
      </c>
      <c r="DO13" s="988">
        <v>0</v>
      </c>
      <c r="DP13" s="988">
        <v>0</v>
      </c>
      <c r="DQ13" s="988" t="s">
        <v>1172</v>
      </c>
      <c r="DR13" s="988" t="s">
        <v>1172</v>
      </c>
      <c r="DS13" s="988">
        <v>0</v>
      </c>
      <c r="DT13" s="988">
        <v>0</v>
      </c>
    </row>
    <row r="14" spans="2:124" ht="13.5" customHeight="1">
      <c r="B14" s="2040"/>
      <c r="C14" s="130" t="s">
        <v>19</v>
      </c>
      <c r="D14" s="168" t="s">
        <v>1096</v>
      </c>
      <c r="E14" s="169" t="s">
        <v>1219</v>
      </c>
      <c r="F14" s="169" t="s">
        <v>1219</v>
      </c>
      <c r="G14" s="744" t="s">
        <v>1096</v>
      </c>
      <c r="H14" s="745" t="s">
        <v>1219</v>
      </c>
      <c r="I14" s="745" t="s">
        <v>1219</v>
      </c>
      <c r="J14" s="745" t="s">
        <v>1219</v>
      </c>
      <c r="K14" s="745" t="s">
        <v>1096</v>
      </c>
      <c r="L14" s="745" t="s">
        <v>1096</v>
      </c>
      <c r="M14" s="746" t="s">
        <v>1220</v>
      </c>
      <c r="N14" s="169" t="s">
        <v>1096</v>
      </c>
      <c r="O14" s="186" t="s">
        <v>1219</v>
      </c>
      <c r="P14" s="168" t="s">
        <v>1096</v>
      </c>
      <c r="Q14" s="169" t="s">
        <v>1220</v>
      </c>
      <c r="R14" s="169" t="s">
        <v>1219</v>
      </c>
      <c r="S14" s="744" t="s">
        <v>1096</v>
      </c>
      <c r="T14" s="745" t="s">
        <v>1219</v>
      </c>
      <c r="U14" s="745" t="s">
        <v>1219</v>
      </c>
      <c r="V14" s="745" t="s">
        <v>1220</v>
      </c>
      <c r="W14" s="745" t="s">
        <v>1096</v>
      </c>
      <c r="X14" s="745" t="s">
        <v>1225</v>
      </c>
      <c r="Y14" s="746" t="s">
        <v>1220</v>
      </c>
      <c r="Z14" s="169" t="s">
        <v>1096</v>
      </c>
      <c r="AA14" s="170" t="s">
        <v>1219</v>
      </c>
      <c r="AB14" s="137"/>
      <c r="AC14" s="987">
        <v>0</v>
      </c>
      <c r="AD14" s="987">
        <v>0</v>
      </c>
      <c r="AE14" s="987">
        <v>0</v>
      </c>
      <c r="AF14" s="987" t="s">
        <v>1172</v>
      </c>
      <c r="AG14" s="987">
        <v>0</v>
      </c>
      <c r="AH14" s="987">
        <v>0</v>
      </c>
      <c r="AI14" s="987">
        <v>0</v>
      </c>
      <c r="AJ14" s="987" t="s">
        <v>1172</v>
      </c>
      <c r="AK14" s="987" t="s">
        <v>1172</v>
      </c>
      <c r="AL14" s="987">
        <v>0</v>
      </c>
      <c r="AM14" s="987">
        <v>0</v>
      </c>
      <c r="AN14" s="987">
        <v>0</v>
      </c>
      <c r="AO14" s="987">
        <v>0</v>
      </c>
      <c r="AP14" s="987" t="s">
        <v>1172</v>
      </c>
      <c r="AQ14" s="987">
        <v>0</v>
      </c>
      <c r="AR14" s="987">
        <v>0</v>
      </c>
      <c r="AS14" s="987" t="s">
        <v>1172</v>
      </c>
      <c r="AT14" s="987">
        <v>0</v>
      </c>
      <c r="AU14" s="987">
        <v>0</v>
      </c>
      <c r="AV14" s="987">
        <v>0</v>
      </c>
      <c r="AW14" s="987" t="s">
        <v>1172</v>
      </c>
      <c r="AX14" s="987">
        <v>0</v>
      </c>
      <c r="AY14" s="987">
        <v>0</v>
      </c>
      <c r="AZ14" s="987">
        <v>0</v>
      </c>
      <c r="BA14" s="987">
        <v>0</v>
      </c>
      <c r="BB14" s="987">
        <v>0</v>
      </c>
      <c r="BC14" s="987">
        <v>0</v>
      </c>
      <c r="BD14" s="987" t="s">
        <v>1172</v>
      </c>
      <c r="BE14" s="987">
        <v>0</v>
      </c>
      <c r="BF14" s="987">
        <v>0</v>
      </c>
      <c r="BG14" s="987">
        <v>0</v>
      </c>
      <c r="BH14" s="987" t="s">
        <v>1172</v>
      </c>
      <c r="BI14" s="988" t="s">
        <v>1172</v>
      </c>
      <c r="BJ14" s="988">
        <v>0</v>
      </c>
      <c r="BK14" s="988">
        <v>0</v>
      </c>
      <c r="BL14" s="988">
        <v>0</v>
      </c>
      <c r="BM14" s="988" t="s">
        <v>1172</v>
      </c>
      <c r="BN14" s="988">
        <v>0</v>
      </c>
      <c r="BO14" s="988">
        <v>0</v>
      </c>
      <c r="BP14" s="988">
        <v>0</v>
      </c>
      <c r="BQ14" s="988" t="s">
        <v>1172</v>
      </c>
      <c r="BR14" s="988">
        <v>0</v>
      </c>
      <c r="BS14" s="988">
        <v>0</v>
      </c>
      <c r="BT14" s="988">
        <v>0</v>
      </c>
      <c r="BU14" s="988" t="s">
        <v>1172</v>
      </c>
      <c r="BV14" s="988">
        <v>0</v>
      </c>
      <c r="BW14" s="988">
        <v>0</v>
      </c>
      <c r="BX14" s="988">
        <v>0</v>
      </c>
      <c r="BY14" s="988" t="s">
        <v>1172</v>
      </c>
      <c r="BZ14" s="988">
        <v>0</v>
      </c>
      <c r="CA14" s="988">
        <v>0</v>
      </c>
      <c r="CB14" s="988">
        <v>0</v>
      </c>
      <c r="CC14" s="988">
        <v>0</v>
      </c>
      <c r="CD14" s="988" t="s">
        <v>1172</v>
      </c>
      <c r="CE14" s="988">
        <v>0</v>
      </c>
      <c r="CF14" s="988">
        <v>0</v>
      </c>
      <c r="CG14" s="988">
        <v>0</v>
      </c>
      <c r="CH14" s="988">
        <v>0</v>
      </c>
      <c r="CI14" s="988">
        <v>0</v>
      </c>
      <c r="CJ14" s="988" t="s">
        <v>1172</v>
      </c>
      <c r="CK14" s="988">
        <v>0</v>
      </c>
      <c r="CL14" s="988">
        <v>0</v>
      </c>
      <c r="CM14" s="988">
        <v>0</v>
      </c>
      <c r="CN14" s="988" t="s">
        <v>1172</v>
      </c>
      <c r="CO14" s="988">
        <v>0</v>
      </c>
      <c r="CP14" s="988">
        <v>0</v>
      </c>
      <c r="CQ14" s="988">
        <v>0</v>
      </c>
      <c r="CR14" s="988" t="s">
        <v>1172</v>
      </c>
      <c r="CS14" s="988">
        <v>0</v>
      </c>
      <c r="CT14" s="988">
        <v>0</v>
      </c>
      <c r="CU14" s="988">
        <v>0</v>
      </c>
      <c r="CV14" s="988" t="s">
        <v>1172</v>
      </c>
      <c r="CW14" s="988">
        <v>0</v>
      </c>
      <c r="CX14" s="988" t="s">
        <v>1172</v>
      </c>
      <c r="CY14" s="988">
        <v>0</v>
      </c>
      <c r="CZ14" s="988">
        <v>0</v>
      </c>
      <c r="DA14" s="988">
        <v>0</v>
      </c>
      <c r="DB14" s="988" t="s">
        <v>1172</v>
      </c>
      <c r="DC14" s="988">
        <v>0</v>
      </c>
      <c r="DD14" s="988">
        <v>0</v>
      </c>
      <c r="DE14" s="988">
        <v>0</v>
      </c>
      <c r="DF14" s="988">
        <v>0</v>
      </c>
      <c r="DG14" s="988">
        <v>0</v>
      </c>
      <c r="DH14" s="988" t="s">
        <v>1172</v>
      </c>
      <c r="DI14" s="988">
        <v>0</v>
      </c>
      <c r="DJ14" s="988">
        <v>0</v>
      </c>
      <c r="DK14" s="988">
        <v>0</v>
      </c>
      <c r="DL14" s="988" t="s">
        <v>1172</v>
      </c>
      <c r="DM14" s="988" t="s">
        <v>1172</v>
      </c>
      <c r="DN14" s="988">
        <v>0</v>
      </c>
      <c r="DO14" s="988">
        <v>0</v>
      </c>
      <c r="DP14" s="988">
        <v>0</v>
      </c>
      <c r="DQ14" s="988" t="s">
        <v>1172</v>
      </c>
      <c r="DR14" s="988">
        <v>0</v>
      </c>
      <c r="DS14" s="988">
        <v>0</v>
      </c>
      <c r="DT14" s="988">
        <v>0</v>
      </c>
    </row>
    <row r="15" spans="2:124" ht="13.5" customHeight="1">
      <c r="B15" s="2040"/>
      <c r="C15" s="130" t="s">
        <v>20</v>
      </c>
      <c r="D15" s="168" t="s">
        <v>1096</v>
      </c>
      <c r="E15" s="169" t="s">
        <v>1219</v>
      </c>
      <c r="F15" s="169" t="s">
        <v>1219</v>
      </c>
      <c r="G15" s="744" t="s">
        <v>1096</v>
      </c>
      <c r="H15" s="745" t="s">
        <v>1219</v>
      </c>
      <c r="I15" s="745" t="s">
        <v>1219</v>
      </c>
      <c r="J15" s="745" t="s">
        <v>1219</v>
      </c>
      <c r="K15" s="745" t="s">
        <v>1096</v>
      </c>
      <c r="L15" s="745" t="s">
        <v>1096</v>
      </c>
      <c r="M15" s="746" t="s">
        <v>1220</v>
      </c>
      <c r="N15" s="169" t="s">
        <v>1219</v>
      </c>
      <c r="O15" s="186" t="s">
        <v>1219</v>
      </c>
      <c r="P15" s="168" t="s">
        <v>1096</v>
      </c>
      <c r="Q15" s="169" t="s">
        <v>1220</v>
      </c>
      <c r="R15" s="169" t="s">
        <v>1220</v>
      </c>
      <c r="S15" s="744" t="s">
        <v>1096</v>
      </c>
      <c r="T15" s="745" t="s">
        <v>1220</v>
      </c>
      <c r="U15" s="745" t="s">
        <v>1220</v>
      </c>
      <c r="V15" s="745" t="s">
        <v>1220</v>
      </c>
      <c r="W15" s="745" t="s">
        <v>1096</v>
      </c>
      <c r="X15" s="745" t="s">
        <v>1225</v>
      </c>
      <c r="Y15" s="746" t="s">
        <v>1096</v>
      </c>
      <c r="Z15" s="169" t="s">
        <v>1220</v>
      </c>
      <c r="AA15" s="170" t="s">
        <v>1220</v>
      </c>
      <c r="AB15" s="137"/>
      <c r="AC15" s="987">
        <v>0</v>
      </c>
      <c r="AD15" s="987">
        <v>0</v>
      </c>
      <c r="AE15" s="987">
        <v>0</v>
      </c>
      <c r="AF15" s="987" t="s">
        <v>1172</v>
      </c>
      <c r="AG15" s="987">
        <v>0</v>
      </c>
      <c r="AH15" s="987">
        <v>0</v>
      </c>
      <c r="AI15" s="987">
        <v>0</v>
      </c>
      <c r="AJ15" s="987" t="s">
        <v>1172</v>
      </c>
      <c r="AK15" s="987" t="s">
        <v>1172</v>
      </c>
      <c r="AL15" s="987">
        <v>0</v>
      </c>
      <c r="AM15" s="987">
        <v>0</v>
      </c>
      <c r="AN15" s="987">
        <v>0</v>
      </c>
      <c r="AO15" s="987">
        <v>0</v>
      </c>
      <c r="AP15" s="987" t="s">
        <v>1172</v>
      </c>
      <c r="AQ15" s="987">
        <v>0</v>
      </c>
      <c r="AR15" s="987">
        <v>0</v>
      </c>
      <c r="AS15" s="987" t="s">
        <v>1172</v>
      </c>
      <c r="AT15" s="987">
        <v>0</v>
      </c>
      <c r="AU15" s="987">
        <v>0</v>
      </c>
      <c r="AV15" s="987">
        <v>0</v>
      </c>
      <c r="AW15" s="987">
        <v>0</v>
      </c>
      <c r="AX15" s="987" t="s">
        <v>1172</v>
      </c>
      <c r="AY15" s="987">
        <v>0</v>
      </c>
      <c r="AZ15" s="987">
        <v>0</v>
      </c>
      <c r="BA15" s="987">
        <v>0</v>
      </c>
      <c r="BB15" s="987">
        <v>0</v>
      </c>
      <c r="BC15" s="987">
        <v>0</v>
      </c>
      <c r="BD15" s="987" t="s">
        <v>1172</v>
      </c>
      <c r="BE15" s="987">
        <v>0</v>
      </c>
      <c r="BF15" s="987">
        <v>0</v>
      </c>
      <c r="BG15" s="987">
        <v>0</v>
      </c>
      <c r="BH15" s="987" t="s">
        <v>1172</v>
      </c>
      <c r="BI15" s="988" t="s">
        <v>1172</v>
      </c>
      <c r="BJ15" s="988">
        <v>0</v>
      </c>
      <c r="BK15" s="988">
        <v>0</v>
      </c>
      <c r="BL15" s="988">
        <v>0</v>
      </c>
      <c r="BM15" s="988">
        <v>0</v>
      </c>
      <c r="BN15" s="988" t="s">
        <v>1172</v>
      </c>
      <c r="BO15" s="988">
        <v>0</v>
      </c>
      <c r="BP15" s="988">
        <v>0</v>
      </c>
      <c r="BQ15" s="988" t="s">
        <v>1172</v>
      </c>
      <c r="BR15" s="988">
        <v>0</v>
      </c>
      <c r="BS15" s="988">
        <v>0</v>
      </c>
      <c r="BT15" s="988">
        <v>0</v>
      </c>
      <c r="BU15" s="988">
        <v>0</v>
      </c>
      <c r="BV15" s="988" t="s">
        <v>1172</v>
      </c>
      <c r="BW15" s="988">
        <v>0</v>
      </c>
      <c r="BX15" s="988">
        <v>0</v>
      </c>
      <c r="BY15" s="988" t="s">
        <v>1172</v>
      </c>
      <c r="BZ15" s="988">
        <v>0</v>
      </c>
      <c r="CA15" s="988">
        <v>0</v>
      </c>
      <c r="CB15" s="988">
        <v>0</v>
      </c>
      <c r="CC15" s="988">
        <v>0</v>
      </c>
      <c r="CD15" s="988" t="s">
        <v>1172</v>
      </c>
      <c r="CE15" s="988">
        <v>0</v>
      </c>
      <c r="CF15" s="988">
        <v>0</v>
      </c>
      <c r="CG15" s="988">
        <v>0</v>
      </c>
      <c r="CH15" s="988">
        <v>0</v>
      </c>
      <c r="CI15" s="988">
        <v>0</v>
      </c>
      <c r="CJ15" s="988" t="s">
        <v>1172</v>
      </c>
      <c r="CK15" s="988">
        <v>0</v>
      </c>
      <c r="CL15" s="988">
        <v>0</v>
      </c>
      <c r="CM15" s="988">
        <v>0</v>
      </c>
      <c r="CN15" s="988" t="s">
        <v>1172</v>
      </c>
      <c r="CO15" s="988">
        <v>0</v>
      </c>
      <c r="CP15" s="988">
        <v>0</v>
      </c>
      <c r="CQ15" s="988">
        <v>0</v>
      </c>
      <c r="CR15" s="988" t="s">
        <v>1172</v>
      </c>
      <c r="CS15" s="988">
        <v>0</v>
      </c>
      <c r="CT15" s="988">
        <v>0</v>
      </c>
      <c r="CU15" s="988">
        <v>0</v>
      </c>
      <c r="CV15" s="988" t="s">
        <v>1172</v>
      </c>
      <c r="CW15" s="988">
        <v>0</v>
      </c>
      <c r="CX15" s="988" t="s">
        <v>1172</v>
      </c>
      <c r="CY15" s="988">
        <v>0</v>
      </c>
      <c r="CZ15" s="988">
        <v>0</v>
      </c>
      <c r="DA15" s="988">
        <v>0</v>
      </c>
      <c r="DB15" s="988">
        <v>0</v>
      </c>
      <c r="DC15" s="988">
        <v>0</v>
      </c>
      <c r="DD15" s="988" t="s">
        <v>1172</v>
      </c>
      <c r="DE15" s="988" t="s">
        <v>1172</v>
      </c>
      <c r="DF15" s="988">
        <v>0</v>
      </c>
      <c r="DG15" s="988">
        <v>0</v>
      </c>
      <c r="DH15" s="988">
        <v>0</v>
      </c>
      <c r="DI15" s="988">
        <v>0</v>
      </c>
      <c r="DJ15" s="988" t="s">
        <v>1172</v>
      </c>
      <c r="DK15" s="988">
        <v>0</v>
      </c>
      <c r="DL15" s="988">
        <v>0</v>
      </c>
      <c r="DM15" s="988" t="s">
        <v>1172</v>
      </c>
      <c r="DN15" s="988">
        <v>0</v>
      </c>
      <c r="DO15" s="988">
        <v>0</v>
      </c>
      <c r="DP15" s="988">
        <v>0</v>
      </c>
      <c r="DQ15" s="988">
        <v>0</v>
      </c>
      <c r="DR15" s="988" t="s">
        <v>1172</v>
      </c>
      <c r="DS15" s="988">
        <v>0</v>
      </c>
      <c r="DT15" s="988">
        <v>0</v>
      </c>
    </row>
    <row r="16" spans="2:124" ht="13.5" customHeight="1">
      <c r="B16" s="2040"/>
      <c r="C16" s="130" t="s">
        <v>21</v>
      </c>
      <c r="D16" s="168" t="s">
        <v>1096</v>
      </c>
      <c r="E16" s="169" t="s">
        <v>1219</v>
      </c>
      <c r="F16" s="169" t="s">
        <v>1219</v>
      </c>
      <c r="G16" s="744" t="s">
        <v>1220</v>
      </c>
      <c r="H16" s="745" t="s">
        <v>1219</v>
      </c>
      <c r="I16" s="745" t="s">
        <v>1219</v>
      </c>
      <c r="J16" s="745" t="s">
        <v>1219</v>
      </c>
      <c r="K16" s="745" t="s">
        <v>1096</v>
      </c>
      <c r="L16" s="745" t="s">
        <v>1096</v>
      </c>
      <c r="M16" s="746" t="s">
        <v>1096</v>
      </c>
      <c r="N16" s="169" t="s">
        <v>1219</v>
      </c>
      <c r="O16" s="186" t="s">
        <v>1219</v>
      </c>
      <c r="P16" s="168" t="s">
        <v>1096</v>
      </c>
      <c r="Q16" s="169" t="s">
        <v>1220</v>
      </c>
      <c r="R16" s="169" t="s">
        <v>1218</v>
      </c>
      <c r="S16" s="744" t="s">
        <v>1096</v>
      </c>
      <c r="T16" s="745" t="s">
        <v>1096</v>
      </c>
      <c r="U16" s="745" t="s">
        <v>1220</v>
      </c>
      <c r="V16" s="745" t="s">
        <v>1096</v>
      </c>
      <c r="W16" s="745" t="s">
        <v>1096</v>
      </c>
      <c r="X16" s="745" t="s">
        <v>1225</v>
      </c>
      <c r="Y16" s="746" t="s">
        <v>1096</v>
      </c>
      <c r="Z16" s="169" t="s">
        <v>1218</v>
      </c>
      <c r="AA16" s="170" t="s">
        <v>1218</v>
      </c>
      <c r="AB16" s="137"/>
      <c r="AC16" s="987">
        <v>0</v>
      </c>
      <c r="AD16" s="987">
        <v>0</v>
      </c>
      <c r="AE16" s="987">
        <v>0</v>
      </c>
      <c r="AF16" s="987" t="s">
        <v>1172</v>
      </c>
      <c r="AG16" s="987">
        <v>0</v>
      </c>
      <c r="AH16" s="987">
        <v>0</v>
      </c>
      <c r="AI16" s="987">
        <v>0</v>
      </c>
      <c r="AJ16" s="987" t="s">
        <v>1172</v>
      </c>
      <c r="AK16" s="987" t="s">
        <v>1172</v>
      </c>
      <c r="AL16" s="987">
        <v>0</v>
      </c>
      <c r="AM16" s="987">
        <v>0</v>
      </c>
      <c r="AN16" s="987">
        <v>0</v>
      </c>
      <c r="AO16" s="987">
        <v>0</v>
      </c>
      <c r="AP16" s="987" t="s">
        <v>1172</v>
      </c>
      <c r="AQ16" s="987">
        <v>0</v>
      </c>
      <c r="AR16" s="987">
        <v>0</v>
      </c>
      <c r="AS16" s="987" t="s">
        <v>1172</v>
      </c>
      <c r="AT16" s="987">
        <v>0</v>
      </c>
      <c r="AU16" s="987">
        <v>0</v>
      </c>
      <c r="AV16" s="987">
        <v>0</v>
      </c>
      <c r="AW16" s="987" t="s">
        <v>1172</v>
      </c>
      <c r="AX16" s="987" t="s">
        <v>1172</v>
      </c>
      <c r="AY16" s="987">
        <v>0</v>
      </c>
      <c r="AZ16" s="987">
        <v>0</v>
      </c>
      <c r="BA16" s="987">
        <v>0</v>
      </c>
      <c r="BB16" s="987" t="s">
        <v>1172</v>
      </c>
      <c r="BC16" s="987">
        <v>0</v>
      </c>
      <c r="BD16" s="987">
        <v>0</v>
      </c>
      <c r="BE16" s="987">
        <v>0</v>
      </c>
      <c r="BF16" s="987">
        <v>0</v>
      </c>
      <c r="BG16" s="987">
        <v>0</v>
      </c>
      <c r="BH16" s="987" t="s">
        <v>1172</v>
      </c>
      <c r="BI16" s="988" t="s">
        <v>1172</v>
      </c>
      <c r="BJ16" s="988">
        <v>0</v>
      </c>
      <c r="BK16" s="988">
        <v>0</v>
      </c>
      <c r="BL16" s="988">
        <v>0</v>
      </c>
      <c r="BM16" s="988">
        <v>0</v>
      </c>
      <c r="BN16" s="988">
        <v>0</v>
      </c>
      <c r="BO16" s="988">
        <v>0</v>
      </c>
      <c r="BP16" s="988" t="s">
        <v>1172</v>
      </c>
      <c r="BQ16" s="988" t="s">
        <v>1172</v>
      </c>
      <c r="BR16" s="988">
        <v>0</v>
      </c>
      <c r="BS16" s="988">
        <v>0</v>
      </c>
      <c r="BT16" s="988">
        <v>0</v>
      </c>
      <c r="BU16" s="988">
        <v>0</v>
      </c>
      <c r="BV16" s="988" t="s">
        <v>1172</v>
      </c>
      <c r="BW16" s="988">
        <v>0</v>
      </c>
      <c r="BX16" s="988">
        <v>0</v>
      </c>
      <c r="BY16" s="988" t="s">
        <v>1172</v>
      </c>
      <c r="BZ16" s="988">
        <v>0</v>
      </c>
      <c r="CA16" s="988">
        <v>0</v>
      </c>
      <c r="CB16" s="988">
        <v>0</v>
      </c>
      <c r="CC16" s="988">
        <v>0</v>
      </c>
      <c r="CD16" s="988">
        <v>0</v>
      </c>
      <c r="CE16" s="988">
        <v>0</v>
      </c>
      <c r="CF16" s="988" t="s">
        <v>1172</v>
      </c>
      <c r="CG16" s="988">
        <v>0</v>
      </c>
      <c r="CH16" s="988">
        <v>0</v>
      </c>
      <c r="CI16" s="988">
        <v>0</v>
      </c>
      <c r="CJ16" s="988" t="s">
        <v>1172</v>
      </c>
      <c r="CK16" s="988">
        <v>0</v>
      </c>
      <c r="CL16" s="988">
        <v>0</v>
      </c>
      <c r="CM16" s="988">
        <v>0</v>
      </c>
      <c r="CN16" s="988" t="s">
        <v>1172</v>
      </c>
      <c r="CO16" s="988">
        <v>0</v>
      </c>
      <c r="CP16" s="988">
        <v>0</v>
      </c>
      <c r="CQ16" s="988">
        <v>0</v>
      </c>
      <c r="CR16" s="988" t="s">
        <v>1172</v>
      </c>
      <c r="CS16" s="988">
        <v>0</v>
      </c>
      <c r="CT16" s="988">
        <v>0</v>
      </c>
      <c r="CU16" s="988">
        <v>0</v>
      </c>
      <c r="CV16" s="988" t="s">
        <v>1172</v>
      </c>
      <c r="CW16" s="988">
        <v>0</v>
      </c>
      <c r="CX16" s="988">
        <v>0</v>
      </c>
      <c r="CY16" s="988">
        <v>0</v>
      </c>
      <c r="CZ16" s="988" t="s">
        <v>1172</v>
      </c>
      <c r="DA16" s="988">
        <v>0</v>
      </c>
      <c r="DB16" s="988">
        <v>0</v>
      </c>
      <c r="DC16" s="988">
        <v>0</v>
      </c>
      <c r="DD16" s="988" t="s">
        <v>1172</v>
      </c>
      <c r="DE16" s="988" t="s">
        <v>1172</v>
      </c>
      <c r="DF16" s="988">
        <v>0</v>
      </c>
      <c r="DG16" s="988">
        <v>0</v>
      </c>
      <c r="DH16" s="988">
        <v>0</v>
      </c>
      <c r="DI16" s="988" t="s">
        <v>1172</v>
      </c>
      <c r="DJ16" s="988" t="s">
        <v>1172</v>
      </c>
      <c r="DK16" s="988">
        <v>0</v>
      </c>
      <c r="DL16" s="988">
        <v>0</v>
      </c>
      <c r="DM16" s="988" t="s">
        <v>1172</v>
      </c>
      <c r="DN16" s="988">
        <v>0</v>
      </c>
      <c r="DO16" s="988">
        <v>0</v>
      </c>
      <c r="DP16" s="988">
        <v>0</v>
      </c>
      <c r="DQ16" s="988" t="s">
        <v>1172</v>
      </c>
      <c r="DR16" s="988" t="s">
        <v>1172</v>
      </c>
      <c r="DS16" s="988">
        <v>0</v>
      </c>
      <c r="DT16" s="988">
        <v>0</v>
      </c>
    </row>
    <row r="17" spans="2:124" ht="13.5" customHeight="1">
      <c r="B17" s="2040"/>
      <c r="C17" s="130" t="s">
        <v>22</v>
      </c>
      <c r="D17" s="168" t="s">
        <v>1096</v>
      </c>
      <c r="E17" s="169" t="s">
        <v>1219</v>
      </c>
      <c r="F17" s="169" t="s">
        <v>1219</v>
      </c>
      <c r="G17" s="744" t="s">
        <v>1220</v>
      </c>
      <c r="H17" s="745" t="s">
        <v>1219</v>
      </c>
      <c r="I17" s="745" t="s">
        <v>1219</v>
      </c>
      <c r="J17" s="745" t="s">
        <v>1219</v>
      </c>
      <c r="K17" s="745" t="s">
        <v>1096</v>
      </c>
      <c r="L17" s="745" t="s">
        <v>1096</v>
      </c>
      <c r="M17" s="746" t="s">
        <v>1220</v>
      </c>
      <c r="N17" s="169" t="s">
        <v>1220</v>
      </c>
      <c r="O17" s="186" t="s">
        <v>1219</v>
      </c>
      <c r="P17" s="168" t="s">
        <v>1096</v>
      </c>
      <c r="Q17" s="169" t="s">
        <v>1219</v>
      </c>
      <c r="R17" s="169" t="s">
        <v>1219</v>
      </c>
      <c r="S17" s="744" t="s">
        <v>1096</v>
      </c>
      <c r="T17" s="745" t="s">
        <v>1219</v>
      </c>
      <c r="U17" s="745" t="s">
        <v>1219</v>
      </c>
      <c r="V17" s="745" t="s">
        <v>1219</v>
      </c>
      <c r="W17" s="745" t="s">
        <v>1096</v>
      </c>
      <c r="X17" s="745" t="s">
        <v>1225</v>
      </c>
      <c r="Y17" s="746" t="s">
        <v>1096</v>
      </c>
      <c r="Z17" s="169" t="s">
        <v>1096</v>
      </c>
      <c r="AA17" s="170" t="s">
        <v>1219</v>
      </c>
      <c r="AB17" s="137"/>
      <c r="AC17" s="987">
        <v>0</v>
      </c>
      <c r="AD17" s="987">
        <v>0</v>
      </c>
      <c r="AE17" s="987">
        <v>0</v>
      </c>
      <c r="AF17" s="987" t="s">
        <v>1172</v>
      </c>
      <c r="AG17" s="987">
        <v>0</v>
      </c>
      <c r="AH17" s="987">
        <v>0</v>
      </c>
      <c r="AI17" s="987">
        <v>0</v>
      </c>
      <c r="AJ17" s="987" t="s">
        <v>1172</v>
      </c>
      <c r="AK17" s="987" t="s">
        <v>1172</v>
      </c>
      <c r="AL17" s="987">
        <v>0</v>
      </c>
      <c r="AM17" s="987">
        <v>0</v>
      </c>
      <c r="AN17" s="987">
        <v>0</v>
      </c>
      <c r="AO17" s="987" t="s">
        <v>1172</v>
      </c>
      <c r="AP17" s="987">
        <v>0</v>
      </c>
      <c r="AQ17" s="987">
        <v>0</v>
      </c>
      <c r="AR17" s="987">
        <v>0</v>
      </c>
      <c r="AS17" s="987" t="s">
        <v>1172</v>
      </c>
      <c r="AT17" s="987">
        <v>0</v>
      </c>
      <c r="AU17" s="987">
        <v>0</v>
      </c>
      <c r="AV17" s="987">
        <v>0</v>
      </c>
      <c r="AW17" s="987" t="s">
        <v>1172</v>
      </c>
      <c r="AX17" s="987">
        <v>0</v>
      </c>
      <c r="AY17" s="987">
        <v>0</v>
      </c>
      <c r="AZ17" s="987">
        <v>0</v>
      </c>
      <c r="BA17" s="987">
        <v>0</v>
      </c>
      <c r="BB17" s="987" t="s">
        <v>1172</v>
      </c>
      <c r="BC17" s="987">
        <v>0</v>
      </c>
      <c r="BD17" s="987">
        <v>0</v>
      </c>
      <c r="BE17" s="987">
        <v>0</v>
      </c>
      <c r="BF17" s="987">
        <v>0</v>
      </c>
      <c r="BG17" s="987">
        <v>0</v>
      </c>
      <c r="BH17" s="987" t="s">
        <v>1172</v>
      </c>
      <c r="BI17" s="988" t="s">
        <v>1172</v>
      </c>
      <c r="BJ17" s="988">
        <v>0</v>
      </c>
      <c r="BK17" s="988">
        <v>0</v>
      </c>
      <c r="BL17" s="988">
        <v>0</v>
      </c>
      <c r="BM17" s="988" t="s">
        <v>1172</v>
      </c>
      <c r="BN17" s="988">
        <v>0</v>
      </c>
      <c r="BO17" s="988">
        <v>0</v>
      </c>
      <c r="BP17" s="988">
        <v>0</v>
      </c>
      <c r="BQ17" s="988" t="s">
        <v>1172</v>
      </c>
      <c r="BR17" s="988">
        <v>0</v>
      </c>
      <c r="BS17" s="988">
        <v>0</v>
      </c>
      <c r="BT17" s="988">
        <v>0</v>
      </c>
      <c r="BU17" s="988" t="s">
        <v>1172</v>
      </c>
      <c r="BV17" s="988">
        <v>0</v>
      </c>
      <c r="BW17" s="988">
        <v>0</v>
      </c>
      <c r="BX17" s="988">
        <v>0</v>
      </c>
      <c r="BY17" s="988" t="s">
        <v>1172</v>
      </c>
      <c r="BZ17" s="988">
        <v>0</v>
      </c>
      <c r="CA17" s="988">
        <v>0</v>
      </c>
      <c r="CB17" s="988">
        <v>0</v>
      </c>
      <c r="CC17" s="988" t="s">
        <v>1172</v>
      </c>
      <c r="CD17" s="988">
        <v>0</v>
      </c>
      <c r="CE17" s="988">
        <v>0</v>
      </c>
      <c r="CF17" s="988">
        <v>0</v>
      </c>
      <c r="CG17" s="988">
        <v>0</v>
      </c>
      <c r="CH17" s="988">
        <v>0</v>
      </c>
      <c r="CI17" s="988">
        <v>0</v>
      </c>
      <c r="CJ17" s="988" t="s">
        <v>1172</v>
      </c>
      <c r="CK17" s="988">
        <v>0</v>
      </c>
      <c r="CL17" s="988">
        <v>0</v>
      </c>
      <c r="CM17" s="988">
        <v>0</v>
      </c>
      <c r="CN17" s="988" t="s">
        <v>1172</v>
      </c>
      <c r="CO17" s="988">
        <v>0</v>
      </c>
      <c r="CP17" s="988">
        <v>0</v>
      </c>
      <c r="CQ17" s="988">
        <v>0</v>
      </c>
      <c r="CR17" s="988" t="s">
        <v>1172</v>
      </c>
      <c r="CS17" s="988">
        <v>0</v>
      </c>
      <c r="CT17" s="988">
        <v>0</v>
      </c>
      <c r="CU17" s="988">
        <v>0</v>
      </c>
      <c r="CV17" s="988" t="s">
        <v>1172</v>
      </c>
      <c r="CW17" s="988">
        <v>0</v>
      </c>
      <c r="CX17" s="988" t="s">
        <v>1172</v>
      </c>
      <c r="CY17" s="988">
        <v>0</v>
      </c>
      <c r="CZ17" s="988">
        <v>0</v>
      </c>
      <c r="DA17" s="988">
        <v>0</v>
      </c>
      <c r="DB17" s="988">
        <v>0</v>
      </c>
      <c r="DC17" s="988">
        <v>0</v>
      </c>
      <c r="DD17" s="988" t="s">
        <v>1172</v>
      </c>
      <c r="DE17" s="988">
        <v>0</v>
      </c>
      <c r="DF17" s="988" t="s">
        <v>1172</v>
      </c>
      <c r="DG17" s="988">
        <v>0</v>
      </c>
      <c r="DH17" s="988">
        <v>0</v>
      </c>
      <c r="DI17" s="988">
        <v>0</v>
      </c>
      <c r="DJ17" s="988">
        <v>0</v>
      </c>
      <c r="DK17" s="988">
        <v>0</v>
      </c>
      <c r="DL17" s="988" t="s">
        <v>1172</v>
      </c>
      <c r="DM17" s="988" t="s">
        <v>1172</v>
      </c>
      <c r="DN17" s="988">
        <v>0</v>
      </c>
      <c r="DO17" s="988">
        <v>0</v>
      </c>
      <c r="DP17" s="988">
        <v>0</v>
      </c>
      <c r="DQ17" s="988" t="s">
        <v>1172</v>
      </c>
      <c r="DR17" s="988">
        <v>0</v>
      </c>
      <c r="DS17" s="988">
        <v>0</v>
      </c>
      <c r="DT17" s="988">
        <v>0</v>
      </c>
    </row>
    <row r="18" spans="2:124" ht="13.5" customHeight="1">
      <c r="B18" s="2041"/>
      <c r="C18" s="131" t="s">
        <v>23</v>
      </c>
      <c r="D18" s="171" t="s">
        <v>1096</v>
      </c>
      <c r="E18" s="172" t="s">
        <v>1219</v>
      </c>
      <c r="F18" s="172" t="s">
        <v>1219</v>
      </c>
      <c r="G18" s="747" t="s">
        <v>1096</v>
      </c>
      <c r="H18" s="748" t="s">
        <v>1219</v>
      </c>
      <c r="I18" s="748" t="s">
        <v>1219</v>
      </c>
      <c r="J18" s="748" t="s">
        <v>1219</v>
      </c>
      <c r="K18" s="748" t="s">
        <v>1096</v>
      </c>
      <c r="L18" s="748" t="s">
        <v>1096</v>
      </c>
      <c r="M18" s="749" t="s">
        <v>1220</v>
      </c>
      <c r="N18" s="172" t="s">
        <v>1096</v>
      </c>
      <c r="O18" s="187" t="s">
        <v>1219</v>
      </c>
      <c r="P18" s="171" t="s">
        <v>1096</v>
      </c>
      <c r="Q18" s="172" t="s">
        <v>1220</v>
      </c>
      <c r="R18" s="172" t="s">
        <v>1220</v>
      </c>
      <c r="S18" s="747" t="s">
        <v>1096</v>
      </c>
      <c r="T18" s="748" t="s">
        <v>1220</v>
      </c>
      <c r="U18" s="748" t="s">
        <v>1220</v>
      </c>
      <c r="V18" s="748" t="s">
        <v>1220</v>
      </c>
      <c r="W18" s="748" t="s">
        <v>1096</v>
      </c>
      <c r="X18" s="748" t="s">
        <v>1225</v>
      </c>
      <c r="Y18" s="749" t="s">
        <v>1220</v>
      </c>
      <c r="Z18" s="172" t="s">
        <v>1096</v>
      </c>
      <c r="AA18" s="173" t="s">
        <v>1220</v>
      </c>
      <c r="AB18" s="137"/>
      <c r="AC18" s="987">
        <v>0</v>
      </c>
      <c r="AD18" s="987">
        <v>0</v>
      </c>
      <c r="AE18" s="987">
        <v>0</v>
      </c>
      <c r="AF18" s="987" t="s">
        <v>1172</v>
      </c>
      <c r="AG18" s="987">
        <v>0</v>
      </c>
      <c r="AH18" s="987">
        <v>0</v>
      </c>
      <c r="AI18" s="987">
        <v>0</v>
      </c>
      <c r="AJ18" s="987" t="s">
        <v>1172</v>
      </c>
      <c r="AK18" s="987" t="s">
        <v>1172</v>
      </c>
      <c r="AL18" s="987">
        <v>0</v>
      </c>
      <c r="AM18" s="987">
        <v>0</v>
      </c>
      <c r="AN18" s="987">
        <v>0</v>
      </c>
      <c r="AO18" s="987">
        <v>0</v>
      </c>
      <c r="AP18" s="987" t="s">
        <v>1172</v>
      </c>
      <c r="AQ18" s="987">
        <v>0</v>
      </c>
      <c r="AR18" s="987">
        <v>0</v>
      </c>
      <c r="AS18" s="987" t="s">
        <v>1172</v>
      </c>
      <c r="AT18" s="987">
        <v>0</v>
      </c>
      <c r="AU18" s="987">
        <v>0</v>
      </c>
      <c r="AV18" s="987">
        <v>0</v>
      </c>
      <c r="AW18" s="987">
        <v>0</v>
      </c>
      <c r="AX18" s="987" t="s">
        <v>1172</v>
      </c>
      <c r="AY18" s="987">
        <v>0</v>
      </c>
      <c r="AZ18" s="987">
        <v>0</v>
      </c>
      <c r="BA18" s="987">
        <v>0</v>
      </c>
      <c r="BB18" s="987">
        <v>0</v>
      </c>
      <c r="BC18" s="987">
        <v>0</v>
      </c>
      <c r="BD18" s="987" t="s">
        <v>1172</v>
      </c>
      <c r="BE18" s="987">
        <v>0</v>
      </c>
      <c r="BF18" s="987">
        <v>0</v>
      </c>
      <c r="BG18" s="987">
        <v>0</v>
      </c>
      <c r="BH18" s="987" t="s">
        <v>1172</v>
      </c>
      <c r="BI18" s="988" t="s">
        <v>1172</v>
      </c>
      <c r="BJ18" s="988">
        <v>0</v>
      </c>
      <c r="BK18" s="988">
        <v>0</v>
      </c>
      <c r="BL18" s="988">
        <v>0</v>
      </c>
      <c r="BM18" s="988">
        <v>0</v>
      </c>
      <c r="BN18" s="988" t="s">
        <v>1172</v>
      </c>
      <c r="BO18" s="988">
        <v>0</v>
      </c>
      <c r="BP18" s="988">
        <v>0</v>
      </c>
      <c r="BQ18" s="988" t="s">
        <v>1172</v>
      </c>
      <c r="BR18" s="988">
        <v>0</v>
      </c>
      <c r="BS18" s="988">
        <v>0</v>
      </c>
      <c r="BT18" s="988">
        <v>0</v>
      </c>
      <c r="BU18" s="988">
        <v>0</v>
      </c>
      <c r="BV18" s="988" t="s">
        <v>1172</v>
      </c>
      <c r="BW18" s="988">
        <v>0</v>
      </c>
      <c r="BX18" s="988">
        <v>0</v>
      </c>
      <c r="BY18" s="988" t="s">
        <v>1172</v>
      </c>
      <c r="BZ18" s="988">
        <v>0</v>
      </c>
      <c r="CA18" s="988">
        <v>0</v>
      </c>
      <c r="CB18" s="988">
        <v>0</v>
      </c>
      <c r="CC18" s="988">
        <v>0</v>
      </c>
      <c r="CD18" s="988" t="s">
        <v>1172</v>
      </c>
      <c r="CE18" s="988">
        <v>0</v>
      </c>
      <c r="CF18" s="988">
        <v>0</v>
      </c>
      <c r="CG18" s="988">
        <v>0</v>
      </c>
      <c r="CH18" s="988">
        <v>0</v>
      </c>
      <c r="CI18" s="988">
        <v>0</v>
      </c>
      <c r="CJ18" s="988" t="s">
        <v>1172</v>
      </c>
      <c r="CK18" s="988">
        <v>0</v>
      </c>
      <c r="CL18" s="988">
        <v>0</v>
      </c>
      <c r="CM18" s="988">
        <v>0</v>
      </c>
      <c r="CN18" s="988" t="s">
        <v>1172</v>
      </c>
      <c r="CO18" s="988">
        <v>0</v>
      </c>
      <c r="CP18" s="988">
        <v>0</v>
      </c>
      <c r="CQ18" s="988">
        <v>0</v>
      </c>
      <c r="CR18" s="988" t="s">
        <v>1172</v>
      </c>
      <c r="CS18" s="988">
        <v>0</v>
      </c>
      <c r="CT18" s="988">
        <v>0</v>
      </c>
      <c r="CU18" s="988">
        <v>0</v>
      </c>
      <c r="CV18" s="988" t="s">
        <v>1172</v>
      </c>
      <c r="CW18" s="988">
        <v>0</v>
      </c>
      <c r="CX18" s="988" t="s">
        <v>1172</v>
      </c>
      <c r="CY18" s="988">
        <v>0</v>
      </c>
      <c r="CZ18" s="988">
        <v>0</v>
      </c>
      <c r="DA18" s="988">
        <v>0</v>
      </c>
      <c r="DB18" s="988" t="s">
        <v>1172</v>
      </c>
      <c r="DC18" s="988">
        <v>0</v>
      </c>
      <c r="DD18" s="988">
        <v>0</v>
      </c>
      <c r="DE18" s="988">
        <v>0</v>
      </c>
      <c r="DF18" s="988">
        <v>0</v>
      </c>
      <c r="DG18" s="988">
        <v>0</v>
      </c>
      <c r="DH18" s="988" t="s">
        <v>1172</v>
      </c>
      <c r="DI18" s="988">
        <v>0</v>
      </c>
      <c r="DJ18" s="988">
        <v>0</v>
      </c>
      <c r="DK18" s="988">
        <v>0</v>
      </c>
      <c r="DL18" s="988" t="s">
        <v>1172</v>
      </c>
      <c r="DM18" s="988" t="s">
        <v>1172</v>
      </c>
      <c r="DN18" s="988">
        <v>0</v>
      </c>
      <c r="DO18" s="988">
        <v>0</v>
      </c>
      <c r="DP18" s="988">
        <v>0</v>
      </c>
      <c r="DQ18" s="988">
        <v>0</v>
      </c>
      <c r="DR18" s="988" t="s">
        <v>1172</v>
      </c>
      <c r="DS18" s="988">
        <v>0</v>
      </c>
      <c r="DT18" s="988">
        <v>0</v>
      </c>
    </row>
    <row r="19" spans="2:124" ht="13.5" customHeight="1">
      <c r="B19" s="1999" t="s">
        <v>136</v>
      </c>
      <c r="C19" s="132" t="s">
        <v>137</v>
      </c>
      <c r="D19" s="165" t="s">
        <v>1096</v>
      </c>
      <c r="E19" s="166" t="s">
        <v>1228</v>
      </c>
      <c r="F19" s="166" t="s">
        <v>1220</v>
      </c>
      <c r="G19" s="741" t="s">
        <v>1220</v>
      </c>
      <c r="H19" s="742" t="s">
        <v>1220</v>
      </c>
      <c r="I19" s="742" t="s">
        <v>1220</v>
      </c>
      <c r="J19" s="742" t="s">
        <v>1220</v>
      </c>
      <c r="K19" s="742" t="s">
        <v>1096</v>
      </c>
      <c r="L19" s="990" t="s">
        <v>1096</v>
      </c>
      <c r="M19" s="743" t="s">
        <v>1220</v>
      </c>
      <c r="N19" s="166" t="s">
        <v>1096</v>
      </c>
      <c r="O19" s="185" t="s">
        <v>1220</v>
      </c>
      <c r="P19" s="165" t="s">
        <v>1096</v>
      </c>
      <c r="Q19" s="166" t="s">
        <v>1229</v>
      </c>
      <c r="R19" s="166" t="s">
        <v>1220</v>
      </c>
      <c r="S19" s="741" t="s">
        <v>1220</v>
      </c>
      <c r="T19" s="742" t="s">
        <v>1220</v>
      </c>
      <c r="U19" s="742" t="s">
        <v>1220</v>
      </c>
      <c r="V19" s="742" t="s">
        <v>1220</v>
      </c>
      <c r="W19" s="742" t="s">
        <v>1096</v>
      </c>
      <c r="X19" s="742" t="s">
        <v>1225</v>
      </c>
      <c r="Y19" s="743" t="s">
        <v>1220</v>
      </c>
      <c r="Z19" s="166" t="s">
        <v>1096</v>
      </c>
      <c r="AA19" s="167" t="s">
        <v>1220</v>
      </c>
      <c r="AB19" s="137"/>
      <c r="AC19" s="987">
        <v>0</v>
      </c>
      <c r="AD19" s="987">
        <v>0</v>
      </c>
      <c r="AE19" s="987">
        <v>0</v>
      </c>
      <c r="AF19" s="987" t="s">
        <v>1172</v>
      </c>
      <c r="AG19" s="987">
        <v>0</v>
      </c>
      <c r="AH19" s="987">
        <v>0</v>
      </c>
      <c r="AI19" s="987">
        <v>0</v>
      </c>
      <c r="AJ19" s="987" t="s">
        <v>1172</v>
      </c>
      <c r="AK19" s="987" t="s">
        <v>1172</v>
      </c>
      <c r="AL19" s="987" t="s">
        <v>1172</v>
      </c>
      <c r="AM19" s="987" t="s">
        <v>1172</v>
      </c>
      <c r="AN19" s="987">
        <v>0</v>
      </c>
      <c r="AO19" s="987">
        <v>0</v>
      </c>
      <c r="AP19" s="987" t="s">
        <v>1172</v>
      </c>
      <c r="AQ19" s="987" t="s">
        <v>1172</v>
      </c>
      <c r="AR19" s="987">
        <v>0</v>
      </c>
      <c r="AS19" s="987">
        <v>0</v>
      </c>
      <c r="AT19" s="987" t="s">
        <v>1172</v>
      </c>
      <c r="AU19" s="987">
        <v>0</v>
      </c>
      <c r="AV19" s="987">
        <v>0</v>
      </c>
      <c r="AW19" s="987">
        <v>0</v>
      </c>
      <c r="AX19" s="987" t="s">
        <v>1172</v>
      </c>
      <c r="AY19" s="987">
        <v>0</v>
      </c>
      <c r="AZ19" s="987">
        <v>0</v>
      </c>
      <c r="BA19" s="987">
        <v>0</v>
      </c>
      <c r="BB19" s="987" t="s">
        <v>1172</v>
      </c>
      <c r="BC19" s="987">
        <v>0</v>
      </c>
      <c r="BD19" s="987">
        <v>0</v>
      </c>
      <c r="BE19" s="987">
        <v>0</v>
      </c>
      <c r="BF19" s="987" t="s">
        <v>1172</v>
      </c>
      <c r="BG19" s="987">
        <v>0</v>
      </c>
      <c r="BH19" s="987">
        <v>0</v>
      </c>
      <c r="BI19" s="988">
        <v>0</v>
      </c>
      <c r="BJ19" s="988" t="s">
        <v>1172</v>
      </c>
      <c r="BK19" s="988">
        <v>0</v>
      </c>
      <c r="BL19" s="988">
        <v>0</v>
      </c>
      <c r="BM19" s="988">
        <v>0</v>
      </c>
      <c r="BN19" s="988" t="s">
        <v>1172</v>
      </c>
      <c r="BO19" s="988">
        <v>0</v>
      </c>
      <c r="BP19" s="988">
        <v>0</v>
      </c>
      <c r="BQ19" s="988">
        <v>0</v>
      </c>
      <c r="BR19" s="988" t="s">
        <v>1172</v>
      </c>
      <c r="BS19" s="988">
        <v>0</v>
      </c>
      <c r="BT19" s="988">
        <v>0</v>
      </c>
      <c r="BU19" s="988">
        <v>0</v>
      </c>
      <c r="BV19" s="988" t="s">
        <v>1172</v>
      </c>
      <c r="BW19" s="988">
        <v>0</v>
      </c>
      <c r="BX19" s="988">
        <v>0</v>
      </c>
      <c r="BY19" s="988">
        <v>0</v>
      </c>
      <c r="BZ19" s="988" t="s">
        <v>1172</v>
      </c>
      <c r="CA19" s="988">
        <v>0</v>
      </c>
      <c r="CB19" s="988">
        <v>0</v>
      </c>
      <c r="CC19" s="988">
        <v>0</v>
      </c>
      <c r="CD19" s="988" t="s">
        <v>1172</v>
      </c>
      <c r="CE19" s="988">
        <v>0</v>
      </c>
      <c r="CF19" s="988">
        <v>0</v>
      </c>
      <c r="CG19" s="988">
        <v>0</v>
      </c>
      <c r="CH19" s="988">
        <v>0</v>
      </c>
      <c r="CI19" s="988">
        <v>0</v>
      </c>
      <c r="CJ19" s="988" t="s">
        <v>1172</v>
      </c>
      <c r="CK19" s="988">
        <v>0</v>
      </c>
      <c r="CL19" s="988">
        <v>0</v>
      </c>
      <c r="CM19" s="988">
        <v>0</v>
      </c>
      <c r="CN19" s="988" t="s">
        <v>1172</v>
      </c>
      <c r="CO19" s="988">
        <v>0</v>
      </c>
      <c r="CP19" s="988">
        <v>0</v>
      </c>
      <c r="CQ19" s="988">
        <v>0</v>
      </c>
      <c r="CR19" s="988" t="s">
        <v>1172</v>
      </c>
      <c r="CS19" s="988">
        <v>0</v>
      </c>
      <c r="CT19" s="988">
        <v>0</v>
      </c>
      <c r="CU19" s="988">
        <v>0</v>
      </c>
      <c r="CV19" s="988" t="s">
        <v>1172</v>
      </c>
      <c r="CW19" s="988">
        <v>0</v>
      </c>
      <c r="CX19" s="988" t="s">
        <v>1172</v>
      </c>
      <c r="CY19" s="988">
        <v>0</v>
      </c>
      <c r="CZ19" s="988">
        <v>0</v>
      </c>
      <c r="DA19" s="988">
        <v>0</v>
      </c>
      <c r="DB19" s="988" t="s">
        <v>1172</v>
      </c>
      <c r="DC19" s="988">
        <v>0</v>
      </c>
      <c r="DD19" s="988">
        <v>0</v>
      </c>
      <c r="DE19" s="988">
        <v>0</v>
      </c>
      <c r="DF19" s="988">
        <v>0</v>
      </c>
      <c r="DG19" s="988">
        <v>0</v>
      </c>
      <c r="DH19" s="988" t="s">
        <v>1172</v>
      </c>
      <c r="DI19" s="988">
        <v>0</v>
      </c>
      <c r="DJ19" s="988">
        <v>0</v>
      </c>
      <c r="DK19" s="988">
        <v>0</v>
      </c>
      <c r="DL19" s="988" t="s">
        <v>1172</v>
      </c>
      <c r="DM19" s="988">
        <v>0</v>
      </c>
      <c r="DN19" s="988" t="s">
        <v>1172</v>
      </c>
      <c r="DO19" s="988">
        <v>0</v>
      </c>
      <c r="DP19" s="988">
        <v>0</v>
      </c>
      <c r="DQ19" s="988">
        <v>0</v>
      </c>
      <c r="DR19" s="988" t="s">
        <v>1172</v>
      </c>
      <c r="DS19" s="988">
        <v>0</v>
      </c>
      <c r="DT19" s="988">
        <v>0</v>
      </c>
    </row>
    <row r="20" spans="2:124" ht="13.5" customHeight="1">
      <c r="B20" s="2040"/>
      <c r="C20" s="130" t="s">
        <v>26</v>
      </c>
      <c r="D20" s="168" t="s">
        <v>1096</v>
      </c>
      <c r="E20" s="169" t="s">
        <v>1220</v>
      </c>
      <c r="F20" s="169" t="s">
        <v>1096</v>
      </c>
      <c r="G20" s="744" t="s">
        <v>1096</v>
      </c>
      <c r="H20" s="745" t="s">
        <v>1220</v>
      </c>
      <c r="I20" s="745" t="s">
        <v>1220</v>
      </c>
      <c r="J20" s="745" t="s">
        <v>1220</v>
      </c>
      <c r="K20" s="745" t="s">
        <v>1096</v>
      </c>
      <c r="L20" s="745" t="s">
        <v>1220</v>
      </c>
      <c r="M20" s="746" t="s">
        <v>1096</v>
      </c>
      <c r="N20" s="169" t="s">
        <v>1096</v>
      </c>
      <c r="O20" s="186" t="s">
        <v>1220</v>
      </c>
      <c r="P20" s="168" t="s">
        <v>1096</v>
      </c>
      <c r="Q20" s="169" t="s">
        <v>1220</v>
      </c>
      <c r="R20" s="169" t="s">
        <v>1096</v>
      </c>
      <c r="S20" s="744" t="s">
        <v>1096</v>
      </c>
      <c r="T20" s="745" t="s">
        <v>1220</v>
      </c>
      <c r="U20" s="745" t="s">
        <v>1220</v>
      </c>
      <c r="V20" s="745" t="s">
        <v>1220</v>
      </c>
      <c r="W20" s="745" t="s">
        <v>1096</v>
      </c>
      <c r="X20" s="745" t="s">
        <v>1225</v>
      </c>
      <c r="Y20" s="746" t="s">
        <v>1096</v>
      </c>
      <c r="Z20" s="169" t="s">
        <v>1096</v>
      </c>
      <c r="AA20" s="170" t="s">
        <v>1220</v>
      </c>
      <c r="AB20" s="137"/>
      <c r="AC20" s="987">
        <v>0</v>
      </c>
      <c r="AD20" s="987">
        <v>0</v>
      </c>
      <c r="AE20" s="987">
        <v>0</v>
      </c>
      <c r="AF20" s="987" t="s">
        <v>1172</v>
      </c>
      <c r="AG20" s="987">
        <v>0</v>
      </c>
      <c r="AH20" s="987">
        <v>0</v>
      </c>
      <c r="AI20" s="987">
        <v>0</v>
      </c>
      <c r="AJ20" s="987" t="s">
        <v>1172</v>
      </c>
      <c r="AK20" s="987">
        <v>0</v>
      </c>
      <c r="AL20" s="987" t="s">
        <v>1172</v>
      </c>
      <c r="AM20" s="987">
        <v>0</v>
      </c>
      <c r="AN20" s="987">
        <v>0</v>
      </c>
      <c r="AO20" s="987">
        <v>0</v>
      </c>
      <c r="AP20" s="987" t="s">
        <v>1172</v>
      </c>
      <c r="AQ20" s="987">
        <v>0</v>
      </c>
      <c r="AR20" s="987">
        <v>0</v>
      </c>
      <c r="AS20" s="987">
        <v>0</v>
      </c>
      <c r="AT20" s="987">
        <v>0</v>
      </c>
      <c r="AU20" s="987">
        <v>0</v>
      </c>
      <c r="AV20" s="987" t="s">
        <v>1172</v>
      </c>
      <c r="AW20" s="987">
        <v>0</v>
      </c>
      <c r="AX20" s="987">
        <v>0</v>
      </c>
      <c r="AY20" s="987">
        <v>0</v>
      </c>
      <c r="AZ20" s="987" t="s">
        <v>1172</v>
      </c>
      <c r="BA20" s="987">
        <v>0</v>
      </c>
      <c r="BB20" s="987">
        <v>0</v>
      </c>
      <c r="BC20" s="987">
        <v>0</v>
      </c>
      <c r="BD20" s="987" t="s">
        <v>1172</v>
      </c>
      <c r="BE20" s="987">
        <v>0</v>
      </c>
      <c r="BF20" s="987">
        <v>0</v>
      </c>
      <c r="BG20" s="987">
        <v>0</v>
      </c>
      <c r="BH20" s="987" t="s">
        <v>1172</v>
      </c>
      <c r="BI20" s="988">
        <v>0</v>
      </c>
      <c r="BJ20" s="988" t="s">
        <v>1172</v>
      </c>
      <c r="BK20" s="988">
        <v>0</v>
      </c>
      <c r="BL20" s="988">
        <v>0</v>
      </c>
      <c r="BM20" s="988">
        <v>0</v>
      </c>
      <c r="BN20" s="988" t="s">
        <v>1172</v>
      </c>
      <c r="BO20" s="988">
        <v>0</v>
      </c>
      <c r="BP20" s="988">
        <v>0</v>
      </c>
      <c r="BQ20" s="988">
        <v>0</v>
      </c>
      <c r="BR20" s="988" t="s">
        <v>1172</v>
      </c>
      <c r="BS20" s="988">
        <v>0</v>
      </c>
      <c r="BT20" s="988">
        <v>0</v>
      </c>
      <c r="BU20" s="988">
        <v>0</v>
      </c>
      <c r="BV20" s="988" t="s">
        <v>1172</v>
      </c>
      <c r="BW20" s="988">
        <v>0</v>
      </c>
      <c r="BX20" s="988">
        <v>0</v>
      </c>
      <c r="BY20" s="988">
        <v>0</v>
      </c>
      <c r="BZ20" s="988" t="s">
        <v>1172</v>
      </c>
      <c r="CA20" s="988">
        <v>0</v>
      </c>
      <c r="CB20" s="988">
        <v>0</v>
      </c>
      <c r="CC20" s="988">
        <v>0</v>
      </c>
      <c r="CD20" s="988" t="s">
        <v>1172</v>
      </c>
      <c r="CE20" s="988">
        <v>0</v>
      </c>
      <c r="CF20" s="988">
        <v>0</v>
      </c>
      <c r="CG20" s="988">
        <v>0</v>
      </c>
      <c r="CH20" s="988">
        <v>0</v>
      </c>
      <c r="CI20" s="988">
        <v>0</v>
      </c>
      <c r="CJ20" s="988" t="s">
        <v>1172</v>
      </c>
      <c r="CK20" s="988">
        <v>0</v>
      </c>
      <c r="CL20" s="988">
        <v>0</v>
      </c>
      <c r="CM20" s="988">
        <v>0</v>
      </c>
      <c r="CN20" s="988" t="s">
        <v>1172</v>
      </c>
      <c r="CO20" s="988">
        <v>0</v>
      </c>
      <c r="CP20" s="988" t="s">
        <v>1172</v>
      </c>
      <c r="CQ20" s="988">
        <v>0</v>
      </c>
      <c r="CR20" s="988">
        <v>0</v>
      </c>
      <c r="CS20" s="988">
        <v>0</v>
      </c>
      <c r="CT20" s="988" t="s">
        <v>1172</v>
      </c>
      <c r="CU20" s="988">
        <v>0</v>
      </c>
      <c r="CV20" s="988">
        <v>0</v>
      </c>
      <c r="CW20" s="988">
        <v>0</v>
      </c>
      <c r="CX20" s="988">
        <v>0</v>
      </c>
      <c r="CY20" s="988">
        <v>0</v>
      </c>
      <c r="CZ20" s="988" t="s">
        <v>1172</v>
      </c>
      <c r="DA20" s="988">
        <v>0</v>
      </c>
      <c r="DB20" s="988">
        <v>0</v>
      </c>
      <c r="DC20" s="988">
        <v>0</v>
      </c>
      <c r="DD20" s="988" t="s">
        <v>1172</v>
      </c>
      <c r="DE20" s="988">
        <v>0</v>
      </c>
      <c r="DF20" s="988">
        <v>0</v>
      </c>
      <c r="DG20" s="988">
        <v>0</v>
      </c>
      <c r="DH20" s="988" t="s">
        <v>1172</v>
      </c>
      <c r="DI20" s="988">
        <v>0</v>
      </c>
      <c r="DJ20" s="988">
        <v>0</v>
      </c>
      <c r="DK20" s="988">
        <v>0</v>
      </c>
      <c r="DL20" s="988" t="s">
        <v>1172</v>
      </c>
      <c r="DM20" s="988">
        <v>0</v>
      </c>
      <c r="DN20" s="988" t="s">
        <v>1172</v>
      </c>
      <c r="DO20" s="988">
        <v>0</v>
      </c>
      <c r="DP20" s="988">
        <v>0</v>
      </c>
      <c r="DQ20" s="988">
        <v>0</v>
      </c>
      <c r="DR20" s="988" t="s">
        <v>1172</v>
      </c>
      <c r="DS20" s="988">
        <v>0</v>
      </c>
      <c r="DT20" s="988">
        <v>0</v>
      </c>
    </row>
    <row r="21" spans="2:124" ht="13.5" customHeight="1">
      <c r="B21" s="2040"/>
      <c r="C21" s="130" t="s">
        <v>27</v>
      </c>
      <c r="D21" s="168" t="s">
        <v>1096</v>
      </c>
      <c r="E21" s="169" t="s">
        <v>1220</v>
      </c>
      <c r="F21" s="169" t="s">
        <v>1220</v>
      </c>
      <c r="G21" s="744" t="s">
        <v>1096</v>
      </c>
      <c r="H21" s="745" t="s">
        <v>1220</v>
      </c>
      <c r="I21" s="745" t="s">
        <v>1220</v>
      </c>
      <c r="J21" s="745" t="s">
        <v>1220</v>
      </c>
      <c r="K21" s="745" t="s">
        <v>1220</v>
      </c>
      <c r="L21" s="745" t="s">
        <v>1220</v>
      </c>
      <c r="M21" s="746" t="s">
        <v>1096</v>
      </c>
      <c r="N21" s="169" t="s">
        <v>1096</v>
      </c>
      <c r="O21" s="186" t="s">
        <v>1220</v>
      </c>
      <c r="P21" s="168" t="s">
        <v>1096</v>
      </c>
      <c r="Q21" s="169" t="s">
        <v>1220</v>
      </c>
      <c r="R21" s="169" t="s">
        <v>1220</v>
      </c>
      <c r="S21" s="744" t="s">
        <v>1096</v>
      </c>
      <c r="T21" s="745" t="s">
        <v>1220</v>
      </c>
      <c r="U21" s="745" t="s">
        <v>1220</v>
      </c>
      <c r="V21" s="745" t="s">
        <v>1220</v>
      </c>
      <c r="W21" s="745" t="s">
        <v>1220</v>
      </c>
      <c r="X21" s="745" t="s">
        <v>1219</v>
      </c>
      <c r="Y21" s="746" t="s">
        <v>1096</v>
      </c>
      <c r="Z21" s="169" t="s">
        <v>1096</v>
      </c>
      <c r="AA21" s="170" t="s">
        <v>1220</v>
      </c>
      <c r="AB21" s="137"/>
      <c r="AC21" s="987">
        <v>0</v>
      </c>
      <c r="AD21" s="987">
        <v>0</v>
      </c>
      <c r="AE21" s="987">
        <v>0</v>
      </c>
      <c r="AF21" s="987" t="s">
        <v>1172</v>
      </c>
      <c r="AG21" s="987">
        <v>0</v>
      </c>
      <c r="AH21" s="987">
        <v>0</v>
      </c>
      <c r="AI21" s="987">
        <v>0</v>
      </c>
      <c r="AJ21" s="987" t="s">
        <v>1172</v>
      </c>
      <c r="AK21" s="987">
        <v>0</v>
      </c>
      <c r="AL21" s="987" t="s">
        <v>1172</v>
      </c>
      <c r="AM21" s="987">
        <v>0</v>
      </c>
      <c r="AN21" s="987">
        <v>0</v>
      </c>
      <c r="AO21" s="987">
        <v>0</v>
      </c>
      <c r="AP21" s="987" t="s">
        <v>1172</v>
      </c>
      <c r="AQ21" s="987">
        <v>0</v>
      </c>
      <c r="AR21" s="987">
        <v>0</v>
      </c>
      <c r="AS21" s="987">
        <v>0</v>
      </c>
      <c r="AT21" s="987" t="s">
        <v>1172</v>
      </c>
      <c r="AU21" s="987">
        <v>0</v>
      </c>
      <c r="AV21" s="987">
        <v>0</v>
      </c>
      <c r="AW21" s="987">
        <v>0</v>
      </c>
      <c r="AX21" s="987" t="s">
        <v>1172</v>
      </c>
      <c r="AY21" s="987">
        <v>0</v>
      </c>
      <c r="AZ21" s="987">
        <v>0</v>
      </c>
      <c r="BA21" s="987">
        <v>0</v>
      </c>
      <c r="BB21" s="987">
        <v>0</v>
      </c>
      <c r="BC21" s="987">
        <v>0</v>
      </c>
      <c r="BD21" s="987" t="s">
        <v>1172</v>
      </c>
      <c r="BE21" s="987">
        <v>0</v>
      </c>
      <c r="BF21" s="987">
        <v>0</v>
      </c>
      <c r="BG21" s="987">
        <v>0</v>
      </c>
      <c r="BH21" s="987" t="s">
        <v>1172</v>
      </c>
      <c r="BI21" s="988">
        <v>0</v>
      </c>
      <c r="BJ21" s="988" t="s">
        <v>1172</v>
      </c>
      <c r="BK21" s="988">
        <v>0</v>
      </c>
      <c r="BL21" s="988">
        <v>0</v>
      </c>
      <c r="BM21" s="988">
        <v>0</v>
      </c>
      <c r="BN21" s="988" t="s">
        <v>1172</v>
      </c>
      <c r="BO21" s="988">
        <v>0</v>
      </c>
      <c r="BP21" s="988">
        <v>0</v>
      </c>
      <c r="BQ21" s="988">
        <v>0</v>
      </c>
      <c r="BR21" s="988" t="s">
        <v>1172</v>
      </c>
      <c r="BS21" s="988">
        <v>0</v>
      </c>
      <c r="BT21" s="988">
        <v>0</v>
      </c>
      <c r="BU21" s="988">
        <v>0</v>
      </c>
      <c r="BV21" s="988" t="s">
        <v>1172</v>
      </c>
      <c r="BW21" s="988">
        <v>0</v>
      </c>
      <c r="BX21" s="988">
        <v>0</v>
      </c>
      <c r="BY21" s="988">
        <v>0</v>
      </c>
      <c r="BZ21" s="988" t="s">
        <v>1172</v>
      </c>
      <c r="CA21" s="988">
        <v>0</v>
      </c>
      <c r="CB21" s="988">
        <v>0</v>
      </c>
      <c r="CC21" s="988">
        <v>0</v>
      </c>
      <c r="CD21" s="988" t="s">
        <v>1172</v>
      </c>
      <c r="CE21" s="988">
        <v>0</v>
      </c>
      <c r="CF21" s="988">
        <v>0</v>
      </c>
      <c r="CG21" s="988">
        <v>0</v>
      </c>
      <c r="CH21" s="988" t="s">
        <v>1172</v>
      </c>
      <c r="CI21" s="988">
        <v>0</v>
      </c>
      <c r="CJ21" s="988">
        <v>0</v>
      </c>
      <c r="CK21" s="988">
        <v>0</v>
      </c>
      <c r="CL21" s="988" t="s">
        <v>1172</v>
      </c>
      <c r="CM21" s="988">
        <v>0</v>
      </c>
      <c r="CN21" s="988">
        <v>0</v>
      </c>
      <c r="CO21" s="988">
        <v>0</v>
      </c>
      <c r="CP21" s="988" t="s">
        <v>1172</v>
      </c>
      <c r="CQ21" s="988">
        <v>0</v>
      </c>
      <c r="CR21" s="988">
        <v>0</v>
      </c>
      <c r="CS21" s="988">
        <v>0</v>
      </c>
      <c r="CT21" s="988" t="s">
        <v>1172</v>
      </c>
      <c r="CU21" s="988">
        <v>0</v>
      </c>
      <c r="CV21" s="988">
        <v>0</v>
      </c>
      <c r="CW21" s="988">
        <v>0</v>
      </c>
      <c r="CX21" s="988">
        <v>0</v>
      </c>
      <c r="CY21" s="988">
        <v>0</v>
      </c>
      <c r="CZ21" s="988" t="s">
        <v>1172</v>
      </c>
      <c r="DA21" s="988">
        <v>0</v>
      </c>
      <c r="DB21" s="988">
        <v>0</v>
      </c>
      <c r="DC21" s="988">
        <v>0</v>
      </c>
      <c r="DD21" s="988" t="s">
        <v>1172</v>
      </c>
      <c r="DE21" s="988">
        <v>0</v>
      </c>
      <c r="DF21" s="988">
        <v>0</v>
      </c>
      <c r="DG21" s="988">
        <v>0</v>
      </c>
      <c r="DH21" s="988" t="s">
        <v>1172</v>
      </c>
      <c r="DI21" s="988">
        <v>0</v>
      </c>
      <c r="DJ21" s="988">
        <v>0</v>
      </c>
      <c r="DK21" s="988">
        <v>0</v>
      </c>
      <c r="DL21" s="988" t="s">
        <v>1172</v>
      </c>
      <c r="DM21" s="988">
        <v>0</v>
      </c>
      <c r="DN21" s="988" t="s">
        <v>1172</v>
      </c>
      <c r="DO21" s="988">
        <v>0</v>
      </c>
      <c r="DP21" s="988">
        <v>0</v>
      </c>
      <c r="DQ21" s="988">
        <v>0</v>
      </c>
      <c r="DR21" s="988" t="s">
        <v>1172</v>
      </c>
      <c r="DS21" s="988">
        <v>0</v>
      </c>
      <c r="DT21" s="988">
        <v>0</v>
      </c>
    </row>
    <row r="22" spans="2:124" ht="13.5" customHeight="1">
      <c r="B22" s="2040"/>
      <c r="C22" s="130" t="s">
        <v>28</v>
      </c>
      <c r="D22" s="168" t="s">
        <v>1096</v>
      </c>
      <c r="E22" s="169" t="s">
        <v>1219</v>
      </c>
      <c r="F22" s="169" t="s">
        <v>1220</v>
      </c>
      <c r="G22" s="744" t="s">
        <v>1220</v>
      </c>
      <c r="H22" s="745" t="s">
        <v>1220</v>
      </c>
      <c r="I22" s="745" t="s">
        <v>1220</v>
      </c>
      <c r="J22" s="745" t="s">
        <v>1220</v>
      </c>
      <c r="K22" s="745" t="s">
        <v>1220</v>
      </c>
      <c r="L22" s="745" t="s">
        <v>1220</v>
      </c>
      <c r="M22" s="746" t="s">
        <v>1220</v>
      </c>
      <c r="N22" s="169" t="s">
        <v>1096</v>
      </c>
      <c r="O22" s="186" t="s">
        <v>1220</v>
      </c>
      <c r="P22" s="168" t="s">
        <v>1096</v>
      </c>
      <c r="Q22" s="169" t="s">
        <v>1220</v>
      </c>
      <c r="R22" s="169" t="s">
        <v>1220</v>
      </c>
      <c r="S22" s="744" t="s">
        <v>1096</v>
      </c>
      <c r="T22" s="745" t="s">
        <v>1096</v>
      </c>
      <c r="U22" s="745" t="s">
        <v>1096</v>
      </c>
      <c r="V22" s="745" t="s">
        <v>1096</v>
      </c>
      <c r="W22" s="745" t="s">
        <v>1220</v>
      </c>
      <c r="X22" s="745" t="s">
        <v>1219</v>
      </c>
      <c r="Y22" s="746" t="s">
        <v>1096</v>
      </c>
      <c r="Z22" s="169" t="s">
        <v>1096</v>
      </c>
      <c r="AA22" s="170" t="s">
        <v>1096</v>
      </c>
      <c r="AB22" s="137"/>
      <c r="AC22" s="987">
        <v>0</v>
      </c>
      <c r="AD22" s="987">
        <v>0</v>
      </c>
      <c r="AE22" s="987">
        <v>0</v>
      </c>
      <c r="AF22" s="987" t="s">
        <v>1172</v>
      </c>
      <c r="AG22" s="987">
        <v>0</v>
      </c>
      <c r="AH22" s="987">
        <v>0</v>
      </c>
      <c r="AI22" s="987">
        <v>0</v>
      </c>
      <c r="AJ22" s="987" t="s">
        <v>1172</v>
      </c>
      <c r="AK22" s="987" t="s">
        <v>1172</v>
      </c>
      <c r="AL22" s="987">
        <v>0</v>
      </c>
      <c r="AM22" s="987">
        <v>0</v>
      </c>
      <c r="AN22" s="987">
        <v>0</v>
      </c>
      <c r="AO22" s="987">
        <v>0</v>
      </c>
      <c r="AP22" s="987" t="s">
        <v>1172</v>
      </c>
      <c r="AQ22" s="987">
        <v>0</v>
      </c>
      <c r="AR22" s="987">
        <v>0</v>
      </c>
      <c r="AS22" s="987">
        <v>0</v>
      </c>
      <c r="AT22" s="987" t="s">
        <v>1172</v>
      </c>
      <c r="AU22" s="987">
        <v>0</v>
      </c>
      <c r="AV22" s="987">
        <v>0</v>
      </c>
      <c r="AW22" s="987">
        <v>0</v>
      </c>
      <c r="AX22" s="987" t="s">
        <v>1172</v>
      </c>
      <c r="AY22" s="987">
        <v>0</v>
      </c>
      <c r="AZ22" s="987">
        <v>0</v>
      </c>
      <c r="BA22" s="987">
        <v>0</v>
      </c>
      <c r="BB22" s="987" t="s">
        <v>1172</v>
      </c>
      <c r="BC22" s="987">
        <v>0</v>
      </c>
      <c r="BD22" s="987">
        <v>0</v>
      </c>
      <c r="BE22" s="987">
        <v>0</v>
      </c>
      <c r="BF22" s="987">
        <v>0</v>
      </c>
      <c r="BG22" s="987">
        <v>0</v>
      </c>
      <c r="BH22" s="987" t="s">
        <v>1172</v>
      </c>
      <c r="BI22" s="988">
        <v>0</v>
      </c>
      <c r="BJ22" s="988" t="s">
        <v>1172</v>
      </c>
      <c r="BK22" s="988">
        <v>0</v>
      </c>
      <c r="BL22" s="988">
        <v>0</v>
      </c>
      <c r="BM22" s="988">
        <v>0</v>
      </c>
      <c r="BN22" s="988">
        <v>0</v>
      </c>
      <c r="BO22" s="988">
        <v>0</v>
      </c>
      <c r="BP22" s="988" t="s">
        <v>1172</v>
      </c>
      <c r="BQ22" s="988">
        <v>0</v>
      </c>
      <c r="BR22" s="988" t="s">
        <v>1172</v>
      </c>
      <c r="BS22" s="988">
        <v>0</v>
      </c>
      <c r="BT22" s="988">
        <v>0</v>
      </c>
      <c r="BU22" s="988">
        <v>0</v>
      </c>
      <c r="BV22" s="988">
        <v>0</v>
      </c>
      <c r="BW22" s="988">
        <v>0</v>
      </c>
      <c r="BX22" s="988" t="s">
        <v>1172</v>
      </c>
      <c r="BY22" s="988">
        <v>0</v>
      </c>
      <c r="BZ22" s="988" t="s">
        <v>1172</v>
      </c>
      <c r="CA22" s="988">
        <v>0</v>
      </c>
      <c r="CB22" s="988">
        <v>0</v>
      </c>
      <c r="CC22" s="988">
        <v>0</v>
      </c>
      <c r="CD22" s="988">
        <v>0</v>
      </c>
      <c r="CE22" s="988">
        <v>0</v>
      </c>
      <c r="CF22" s="988" t="s">
        <v>1172</v>
      </c>
      <c r="CG22" s="988">
        <v>0</v>
      </c>
      <c r="CH22" s="988" t="s">
        <v>1172</v>
      </c>
      <c r="CI22" s="988">
        <v>0</v>
      </c>
      <c r="CJ22" s="988">
        <v>0</v>
      </c>
      <c r="CK22" s="988">
        <v>0</v>
      </c>
      <c r="CL22" s="988" t="s">
        <v>1172</v>
      </c>
      <c r="CM22" s="988">
        <v>0</v>
      </c>
      <c r="CN22" s="988">
        <v>0</v>
      </c>
      <c r="CO22" s="988">
        <v>0</v>
      </c>
      <c r="CP22" s="988" t="s">
        <v>1172</v>
      </c>
      <c r="CQ22" s="988">
        <v>0</v>
      </c>
      <c r="CR22" s="988">
        <v>0</v>
      </c>
      <c r="CS22" s="988">
        <v>0</v>
      </c>
      <c r="CT22" s="988" t="s">
        <v>1172</v>
      </c>
      <c r="CU22" s="988">
        <v>0</v>
      </c>
      <c r="CV22" s="988">
        <v>0</v>
      </c>
      <c r="CW22" s="988">
        <v>0</v>
      </c>
      <c r="CX22" s="988" t="s">
        <v>1172</v>
      </c>
      <c r="CY22" s="988">
        <v>0</v>
      </c>
      <c r="CZ22" s="988">
        <v>0</v>
      </c>
      <c r="DA22" s="988">
        <v>0</v>
      </c>
      <c r="DB22" s="988">
        <v>0</v>
      </c>
      <c r="DC22" s="988">
        <v>0</v>
      </c>
      <c r="DD22" s="988" t="s">
        <v>1172</v>
      </c>
      <c r="DE22" s="988">
        <v>0</v>
      </c>
      <c r="DF22" s="988">
        <v>0</v>
      </c>
      <c r="DG22" s="988">
        <v>0</v>
      </c>
      <c r="DH22" s="988" t="s">
        <v>1172</v>
      </c>
      <c r="DI22" s="988">
        <v>0</v>
      </c>
      <c r="DJ22" s="988">
        <v>0</v>
      </c>
      <c r="DK22" s="988">
        <v>0</v>
      </c>
      <c r="DL22" s="988" t="s">
        <v>1172</v>
      </c>
      <c r="DM22" s="988">
        <v>0</v>
      </c>
      <c r="DN22" s="988" t="s">
        <v>1172</v>
      </c>
      <c r="DO22" s="988">
        <v>0</v>
      </c>
      <c r="DP22" s="988">
        <v>0</v>
      </c>
      <c r="DQ22" s="988">
        <v>0</v>
      </c>
      <c r="DR22" s="988">
        <v>0</v>
      </c>
      <c r="DS22" s="988">
        <v>0</v>
      </c>
      <c r="DT22" s="988" t="s">
        <v>1172</v>
      </c>
    </row>
    <row r="23" spans="2:124" ht="13.5" customHeight="1">
      <c r="B23" s="2041"/>
      <c r="C23" s="131" t="s">
        <v>29</v>
      </c>
      <c r="D23" s="171" t="s">
        <v>1096</v>
      </c>
      <c r="E23" s="172" t="s">
        <v>1220</v>
      </c>
      <c r="F23" s="172" t="s">
        <v>1096</v>
      </c>
      <c r="G23" s="747" t="s">
        <v>1096</v>
      </c>
      <c r="H23" s="748" t="s">
        <v>1220</v>
      </c>
      <c r="I23" s="748" t="s">
        <v>1225</v>
      </c>
      <c r="J23" s="748" t="s">
        <v>1225</v>
      </c>
      <c r="K23" s="748" t="s">
        <v>1096</v>
      </c>
      <c r="L23" s="985" t="s">
        <v>1220</v>
      </c>
      <c r="M23" s="749" t="s">
        <v>1096</v>
      </c>
      <c r="N23" s="172" t="s">
        <v>1220</v>
      </c>
      <c r="O23" s="187" t="s">
        <v>1219</v>
      </c>
      <c r="P23" s="171" t="s">
        <v>1096</v>
      </c>
      <c r="Q23" s="172" t="s">
        <v>1220</v>
      </c>
      <c r="R23" s="172" t="s">
        <v>1096</v>
      </c>
      <c r="S23" s="747" t="s">
        <v>1096</v>
      </c>
      <c r="T23" s="748" t="s">
        <v>1220</v>
      </c>
      <c r="U23" s="748" t="s">
        <v>1220</v>
      </c>
      <c r="V23" s="748" t="s">
        <v>1220</v>
      </c>
      <c r="W23" s="748" t="s">
        <v>1096</v>
      </c>
      <c r="X23" s="748" t="s">
        <v>1225</v>
      </c>
      <c r="Y23" s="749" t="s">
        <v>1096</v>
      </c>
      <c r="Z23" s="172" t="s">
        <v>1220</v>
      </c>
      <c r="AA23" s="173" t="s">
        <v>1220</v>
      </c>
      <c r="AB23" s="137"/>
      <c r="AC23" s="987">
        <v>0</v>
      </c>
      <c r="AD23" s="987">
        <v>0</v>
      </c>
      <c r="AE23" s="987">
        <v>0</v>
      </c>
      <c r="AF23" s="987" t="s">
        <v>1172</v>
      </c>
      <c r="AG23" s="987">
        <v>0</v>
      </c>
      <c r="AH23" s="987">
        <v>0</v>
      </c>
      <c r="AI23" s="987">
        <v>0</v>
      </c>
      <c r="AJ23" s="987" t="s">
        <v>1172</v>
      </c>
      <c r="AK23" s="987">
        <v>0</v>
      </c>
      <c r="AL23" s="987" t="s">
        <v>1172</v>
      </c>
      <c r="AM23" s="987">
        <v>0</v>
      </c>
      <c r="AN23" s="987">
        <v>0</v>
      </c>
      <c r="AO23" s="987">
        <v>0</v>
      </c>
      <c r="AP23" s="987" t="s">
        <v>1172</v>
      </c>
      <c r="AQ23" s="987">
        <v>0</v>
      </c>
      <c r="AR23" s="987">
        <v>0</v>
      </c>
      <c r="AS23" s="987">
        <v>0</v>
      </c>
      <c r="AT23" s="987">
        <v>0</v>
      </c>
      <c r="AU23" s="987">
        <v>0</v>
      </c>
      <c r="AV23" s="987" t="s">
        <v>1172</v>
      </c>
      <c r="AW23" s="987">
        <v>0</v>
      </c>
      <c r="AX23" s="987">
        <v>0</v>
      </c>
      <c r="AY23" s="987">
        <v>0</v>
      </c>
      <c r="AZ23" s="987" t="s">
        <v>1172</v>
      </c>
      <c r="BA23" s="987">
        <v>0</v>
      </c>
      <c r="BB23" s="987">
        <v>0</v>
      </c>
      <c r="BC23" s="987">
        <v>0</v>
      </c>
      <c r="BD23" s="987" t="s">
        <v>1172</v>
      </c>
      <c r="BE23" s="987">
        <v>0</v>
      </c>
      <c r="BF23" s="987">
        <v>0</v>
      </c>
      <c r="BG23" s="987">
        <v>0</v>
      </c>
      <c r="BH23" s="987" t="s">
        <v>1172</v>
      </c>
      <c r="BI23" s="988">
        <v>0</v>
      </c>
      <c r="BJ23" s="988" t="s">
        <v>1172</v>
      </c>
      <c r="BK23" s="988">
        <v>0</v>
      </c>
      <c r="BL23" s="988">
        <v>0</v>
      </c>
      <c r="BM23" s="988">
        <v>0</v>
      </c>
      <c r="BN23" s="988" t="s">
        <v>1172</v>
      </c>
      <c r="BO23" s="988">
        <v>0</v>
      </c>
      <c r="BP23" s="988">
        <v>0</v>
      </c>
      <c r="BQ23" s="988">
        <v>0</v>
      </c>
      <c r="BR23" s="988">
        <v>0</v>
      </c>
      <c r="BS23" s="988" t="s">
        <v>1172</v>
      </c>
      <c r="BT23" s="988">
        <v>0</v>
      </c>
      <c r="BU23" s="988">
        <v>0</v>
      </c>
      <c r="BV23" s="988" t="s">
        <v>1172</v>
      </c>
      <c r="BW23" s="988">
        <v>0</v>
      </c>
      <c r="BX23" s="988">
        <v>0</v>
      </c>
      <c r="BY23" s="988">
        <v>0</v>
      </c>
      <c r="BZ23" s="988">
        <v>0</v>
      </c>
      <c r="CA23" s="988" t="s">
        <v>1172</v>
      </c>
      <c r="CB23" s="988">
        <v>0</v>
      </c>
      <c r="CC23" s="988">
        <v>0</v>
      </c>
      <c r="CD23" s="988" t="s">
        <v>1172</v>
      </c>
      <c r="CE23" s="988">
        <v>0</v>
      </c>
      <c r="CF23" s="988">
        <v>0</v>
      </c>
      <c r="CG23" s="988">
        <v>0</v>
      </c>
      <c r="CH23" s="988">
        <v>0</v>
      </c>
      <c r="CI23" s="988">
        <v>0</v>
      </c>
      <c r="CJ23" s="988" t="s">
        <v>1172</v>
      </c>
      <c r="CK23" s="988">
        <v>0</v>
      </c>
      <c r="CL23" s="988">
        <v>0</v>
      </c>
      <c r="CM23" s="988">
        <v>0</v>
      </c>
      <c r="CN23" s="988" t="s">
        <v>1172</v>
      </c>
      <c r="CO23" s="988">
        <v>0</v>
      </c>
      <c r="CP23" s="988" t="s">
        <v>1172</v>
      </c>
      <c r="CQ23" s="988">
        <v>0</v>
      </c>
      <c r="CR23" s="988">
        <v>0</v>
      </c>
      <c r="CS23" s="988">
        <v>0</v>
      </c>
      <c r="CT23" s="988" t="s">
        <v>1172</v>
      </c>
      <c r="CU23" s="988">
        <v>0</v>
      </c>
      <c r="CV23" s="988">
        <v>0</v>
      </c>
      <c r="CW23" s="988">
        <v>0</v>
      </c>
      <c r="CX23" s="988">
        <v>0</v>
      </c>
      <c r="CY23" s="988">
        <v>0</v>
      </c>
      <c r="CZ23" s="988" t="s">
        <v>1172</v>
      </c>
      <c r="DA23" s="988">
        <v>0</v>
      </c>
      <c r="DB23" s="988">
        <v>0</v>
      </c>
      <c r="DC23" s="988">
        <v>0</v>
      </c>
      <c r="DD23" s="988" t="s">
        <v>1172</v>
      </c>
      <c r="DE23" s="988">
        <v>0</v>
      </c>
      <c r="DF23" s="988" t="s">
        <v>1172</v>
      </c>
      <c r="DG23" s="988">
        <v>0</v>
      </c>
      <c r="DH23" s="988">
        <v>0</v>
      </c>
      <c r="DI23" s="988">
        <v>0</v>
      </c>
      <c r="DJ23" s="988" t="s">
        <v>1172</v>
      </c>
      <c r="DK23" s="988">
        <v>0</v>
      </c>
      <c r="DL23" s="988">
        <v>0</v>
      </c>
      <c r="DM23" s="988" t="s">
        <v>1172</v>
      </c>
      <c r="DN23" s="988">
        <v>0</v>
      </c>
      <c r="DO23" s="988">
        <v>0</v>
      </c>
      <c r="DP23" s="988">
        <v>0</v>
      </c>
      <c r="DQ23" s="988">
        <v>0</v>
      </c>
      <c r="DR23" s="988" t="s">
        <v>1172</v>
      </c>
      <c r="DS23" s="988">
        <v>0</v>
      </c>
      <c r="DT23" s="988">
        <v>0</v>
      </c>
    </row>
    <row r="24" spans="2:124" ht="13.5" customHeight="1">
      <c r="B24" s="1999" t="s">
        <v>138</v>
      </c>
      <c r="C24" s="132" t="s">
        <v>30</v>
      </c>
      <c r="D24" s="165" t="s">
        <v>1096</v>
      </c>
      <c r="E24" s="166" t="s">
        <v>1219</v>
      </c>
      <c r="F24" s="166" t="s">
        <v>1220</v>
      </c>
      <c r="G24" s="741" t="s">
        <v>1096</v>
      </c>
      <c r="H24" s="742" t="s">
        <v>1220</v>
      </c>
      <c r="I24" s="742" t="s">
        <v>1096</v>
      </c>
      <c r="J24" s="742" t="s">
        <v>1220</v>
      </c>
      <c r="K24" s="742" t="s">
        <v>1220</v>
      </c>
      <c r="L24" s="742" t="s">
        <v>1220</v>
      </c>
      <c r="M24" s="743" t="s">
        <v>1096</v>
      </c>
      <c r="N24" s="166" t="s">
        <v>1096</v>
      </c>
      <c r="O24" s="185" t="s">
        <v>1219</v>
      </c>
      <c r="P24" s="165" t="s">
        <v>1096</v>
      </c>
      <c r="Q24" s="166" t="s">
        <v>1220</v>
      </c>
      <c r="R24" s="166" t="s">
        <v>1219</v>
      </c>
      <c r="S24" s="741" t="s">
        <v>1096</v>
      </c>
      <c r="T24" s="742" t="s">
        <v>1096</v>
      </c>
      <c r="U24" s="742" t="s">
        <v>1220</v>
      </c>
      <c r="V24" s="742" t="s">
        <v>1220</v>
      </c>
      <c r="W24" s="742" t="s">
        <v>1096</v>
      </c>
      <c r="X24" s="742" t="s">
        <v>1225</v>
      </c>
      <c r="Y24" s="743" t="s">
        <v>1096</v>
      </c>
      <c r="Z24" s="166" t="s">
        <v>1096</v>
      </c>
      <c r="AA24" s="167" t="s">
        <v>1220</v>
      </c>
      <c r="AB24" s="137"/>
      <c r="AC24" s="987">
        <v>0</v>
      </c>
      <c r="AD24" s="987">
        <v>0</v>
      </c>
      <c r="AE24" s="987">
        <v>0</v>
      </c>
      <c r="AF24" s="987" t="s">
        <v>1172</v>
      </c>
      <c r="AG24" s="987">
        <v>0</v>
      </c>
      <c r="AH24" s="987">
        <v>0</v>
      </c>
      <c r="AI24" s="987">
        <v>0</v>
      </c>
      <c r="AJ24" s="987" t="s">
        <v>1172</v>
      </c>
      <c r="AK24" s="987" t="s">
        <v>1172</v>
      </c>
      <c r="AL24" s="987">
        <v>0</v>
      </c>
      <c r="AM24" s="987">
        <v>0</v>
      </c>
      <c r="AN24" s="987">
        <v>0</v>
      </c>
      <c r="AO24" s="987">
        <v>0</v>
      </c>
      <c r="AP24" s="987" t="s">
        <v>1172</v>
      </c>
      <c r="AQ24" s="987">
        <v>0</v>
      </c>
      <c r="AR24" s="987">
        <v>0</v>
      </c>
      <c r="AS24" s="987">
        <v>0</v>
      </c>
      <c r="AT24" s="987" t="s">
        <v>1172</v>
      </c>
      <c r="AU24" s="987">
        <v>0</v>
      </c>
      <c r="AV24" s="987">
        <v>0</v>
      </c>
      <c r="AW24" s="987" t="s">
        <v>1172</v>
      </c>
      <c r="AX24" s="987">
        <v>0</v>
      </c>
      <c r="AY24" s="987">
        <v>0</v>
      </c>
      <c r="AZ24" s="987">
        <v>0</v>
      </c>
      <c r="BA24" s="987">
        <v>0</v>
      </c>
      <c r="BB24" s="987">
        <v>0</v>
      </c>
      <c r="BC24" s="987">
        <v>0</v>
      </c>
      <c r="BD24" s="987" t="s">
        <v>1172</v>
      </c>
      <c r="BE24" s="987">
        <v>0</v>
      </c>
      <c r="BF24" s="987">
        <v>0</v>
      </c>
      <c r="BG24" s="987">
        <v>0</v>
      </c>
      <c r="BH24" s="987" t="s">
        <v>1172</v>
      </c>
      <c r="BI24" s="988">
        <v>0</v>
      </c>
      <c r="BJ24" s="988" t="s">
        <v>1172</v>
      </c>
      <c r="BK24" s="988">
        <v>0</v>
      </c>
      <c r="BL24" s="988">
        <v>0</v>
      </c>
      <c r="BM24" s="988">
        <v>0</v>
      </c>
      <c r="BN24" s="988">
        <v>0</v>
      </c>
      <c r="BO24" s="988">
        <v>0</v>
      </c>
      <c r="BP24" s="988" t="s">
        <v>1172</v>
      </c>
      <c r="BQ24" s="988">
        <v>0</v>
      </c>
      <c r="BR24" s="988">
        <v>0</v>
      </c>
      <c r="BS24" s="988">
        <v>0</v>
      </c>
      <c r="BT24" s="988" t="s">
        <v>1172</v>
      </c>
      <c r="BU24" s="988">
        <v>0</v>
      </c>
      <c r="BV24" s="988" t="s">
        <v>1172</v>
      </c>
      <c r="BW24" s="988">
        <v>0</v>
      </c>
      <c r="BX24" s="988">
        <v>0</v>
      </c>
      <c r="BY24" s="988">
        <v>0</v>
      </c>
      <c r="BZ24" s="988" t="s">
        <v>1172</v>
      </c>
      <c r="CA24" s="988">
        <v>0</v>
      </c>
      <c r="CB24" s="988">
        <v>0</v>
      </c>
      <c r="CC24" s="988">
        <v>0</v>
      </c>
      <c r="CD24" s="988" t="s">
        <v>1172</v>
      </c>
      <c r="CE24" s="988">
        <v>0</v>
      </c>
      <c r="CF24" s="988">
        <v>0</v>
      </c>
      <c r="CG24" s="988">
        <v>0</v>
      </c>
      <c r="CH24" s="988" t="s">
        <v>1172</v>
      </c>
      <c r="CI24" s="988">
        <v>0</v>
      </c>
      <c r="CJ24" s="988">
        <v>0</v>
      </c>
      <c r="CK24" s="988">
        <v>0</v>
      </c>
      <c r="CL24" s="988">
        <v>0</v>
      </c>
      <c r="CM24" s="988">
        <v>0</v>
      </c>
      <c r="CN24" s="988" t="s">
        <v>1172</v>
      </c>
      <c r="CO24" s="988">
        <v>0</v>
      </c>
      <c r="CP24" s="988" t="s">
        <v>1172</v>
      </c>
      <c r="CQ24" s="988">
        <v>0</v>
      </c>
      <c r="CR24" s="988">
        <v>0</v>
      </c>
      <c r="CS24" s="988">
        <v>0</v>
      </c>
      <c r="CT24" s="988">
        <v>0</v>
      </c>
      <c r="CU24" s="988">
        <v>0</v>
      </c>
      <c r="CV24" s="988" t="s">
        <v>1172</v>
      </c>
      <c r="CW24" s="988">
        <v>0</v>
      </c>
      <c r="CX24" s="988">
        <v>0</v>
      </c>
      <c r="CY24" s="988">
        <v>0</v>
      </c>
      <c r="CZ24" s="988" t="s">
        <v>1172</v>
      </c>
      <c r="DA24" s="988">
        <v>0</v>
      </c>
      <c r="DB24" s="988">
        <v>0</v>
      </c>
      <c r="DC24" s="988">
        <v>0</v>
      </c>
      <c r="DD24" s="988" t="s">
        <v>1172</v>
      </c>
      <c r="DE24" s="988">
        <v>0</v>
      </c>
      <c r="DF24" s="988">
        <v>0</v>
      </c>
      <c r="DG24" s="988">
        <v>0</v>
      </c>
      <c r="DH24" s="988" t="s">
        <v>1172</v>
      </c>
      <c r="DI24" s="988">
        <v>0</v>
      </c>
      <c r="DJ24" s="988">
        <v>0</v>
      </c>
      <c r="DK24" s="988">
        <v>0</v>
      </c>
      <c r="DL24" s="988" t="s">
        <v>1172</v>
      </c>
      <c r="DM24" s="988" t="s">
        <v>1172</v>
      </c>
      <c r="DN24" s="988">
        <v>0</v>
      </c>
      <c r="DO24" s="988">
        <v>0</v>
      </c>
      <c r="DP24" s="988">
        <v>0</v>
      </c>
      <c r="DQ24" s="988">
        <v>0</v>
      </c>
      <c r="DR24" s="988" t="s">
        <v>1172</v>
      </c>
      <c r="DS24" s="988">
        <v>0</v>
      </c>
      <c r="DT24" s="988">
        <v>0</v>
      </c>
    </row>
    <row r="25" spans="2:124" ht="13.5" customHeight="1">
      <c r="B25" s="2040"/>
      <c r="C25" s="130" t="s">
        <v>139</v>
      </c>
      <c r="D25" s="168" t="s">
        <v>1096</v>
      </c>
      <c r="E25" s="169" t="s">
        <v>1220</v>
      </c>
      <c r="F25" s="169" t="s">
        <v>1219</v>
      </c>
      <c r="G25" s="744" t="s">
        <v>1220</v>
      </c>
      <c r="H25" s="745" t="s">
        <v>1220</v>
      </c>
      <c r="I25" s="745" t="s">
        <v>1220</v>
      </c>
      <c r="J25" s="745" t="s">
        <v>1220</v>
      </c>
      <c r="K25" s="745" t="s">
        <v>1096</v>
      </c>
      <c r="L25" s="745" t="s">
        <v>1096</v>
      </c>
      <c r="M25" s="746" t="s">
        <v>1096</v>
      </c>
      <c r="N25" s="169" t="s">
        <v>1220</v>
      </c>
      <c r="O25" s="186" t="s">
        <v>1220</v>
      </c>
      <c r="P25" s="168" t="s">
        <v>1096</v>
      </c>
      <c r="Q25" s="169" t="s">
        <v>1220</v>
      </c>
      <c r="R25" s="169" t="s">
        <v>1220</v>
      </c>
      <c r="S25" s="744" t="s">
        <v>1096</v>
      </c>
      <c r="T25" s="745" t="s">
        <v>1096</v>
      </c>
      <c r="U25" s="745" t="s">
        <v>1096</v>
      </c>
      <c r="V25" s="745" t="s">
        <v>1096</v>
      </c>
      <c r="W25" s="745" t="s">
        <v>1096</v>
      </c>
      <c r="X25" s="745" t="s">
        <v>1225</v>
      </c>
      <c r="Y25" s="746" t="s">
        <v>1096</v>
      </c>
      <c r="Z25" s="169" t="s">
        <v>1096</v>
      </c>
      <c r="AA25" s="170" t="s">
        <v>1096</v>
      </c>
      <c r="AB25" s="137"/>
      <c r="AC25" s="987">
        <v>0</v>
      </c>
      <c r="AD25" s="987">
        <v>0</v>
      </c>
      <c r="AE25" s="987">
        <v>0</v>
      </c>
      <c r="AF25" s="987" t="s">
        <v>1172</v>
      </c>
      <c r="AG25" s="987">
        <v>0</v>
      </c>
      <c r="AH25" s="987">
        <v>0</v>
      </c>
      <c r="AI25" s="987">
        <v>0</v>
      </c>
      <c r="AJ25" s="987" t="s">
        <v>1172</v>
      </c>
      <c r="AK25" s="987">
        <v>0</v>
      </c>
      <c r="AL25" s="987" t="s">
        <v>1172</v>
      </c>
      <c r="AM25" s="987">
        <v>0</v>
      </c>
      <c r="AN25" s="987">
        <v>0</v>
      </c>
      <c r="AO25" s="987">
        <v>0</v>
      </c>
      <c r="AP25" s="987" t="s">
        <v>1172</v>
      </c>
      <c r="AQ25" s="987">
        <v>0</v>
      </c>
      <c r="AR25" s="987">
        <v>0</v>
      </c>
      <c r="AS25" s="987" t="s">
        <v>1172</v>
      </c>
      <c r="AT25" s="987">
        <v>0</v>
      </c>
      <c r="AU25" s="987">
        <v>0</v>
      </c>
      <c r="AV25" s="987">
        <v>0</v>
      </c>
      <c r="AW25" s="987">
        <v>0</v>
      </c>
      <c r="AX25" s="987" t="s">
        <v>1172</v>
      </c>
      <c r="AY25" s="987">
        <v>0</v>
      </c>
      <c r="AZ25" s="987">
        <v>0</v>
      </c>
      <c r="BA25" s="987">
        <v>0</v>
      </c>
      <c r="BB25" s="987" t="s">
        <v>1172</v>
      </c>
      <c r="BC25" s="987">
        <v>0</v>
      </c>
      <c r="BD25" s="987">
        <v>0</v>
      </c>
      <c r="BE25" s="987">
        <v>0</v>
      </c>
      <c r="BF25" s="987">
        <v>0</v>
      </c>
      <c r="BG25" s="987">
        <v>0</v>
      </c>
      <c r="BH25" s="987" t="s">
        <v>1172</v>
      </c>
      <c r="BI25" s="988">
        <v>0</v>
      </c>
      <c r="BJ25" s="988" t="s">
        <v>1172</v>
      </c>
      <c r="BK25" s="988">
        <v>0</v>
      </c>
      <c r="BL25" s="988">
        <v>0</v>
      </c>
      <c r="BM25" s="988">
        <v>0</v>
      </c>
      <c r="BN25" s="988">
        <v>0</v>
      </c>
      <c r="BO25" s="988">
        <v>0</v>
      </c>
      <c r="BP25" s="988" t="s">
        <v>1172</v>
      </c>
      <c r="BQ25" s="988">
        <v>0</v>
      </c>
      <c r="BR25" s="988" t="s">
        <v>1172</v>
      </c>
      <c r="BS25" s="988">
        <v>0</v>
      </c>
      <c r="BT25" s="988">
        <v>0</v>
      </c>
      <c r="BU25" s="988">
        <v>0</v>
      </c>
      <c r="BV25" s="988">
        <v>0</v>
      </c>
      <c r="BW25" s="988">
        <v>0</v>
      </c>
      <c r="BX25" s="988" t="s">
        <v>1172</v>
      </c>
      <c r="BY25" s="988">
        <v>0</v>
      </c>
      <c r="BZ25" s="988" t="s">
        <v>1172</v>
      </c>
      <c r="CA25" s="988">
        <v>0</v>
      </c>
      <c r="CB25" s="988">
        <v>0</v>
      </c>
      <c r="CC25" s="988">
        <v>0</v>
      </c>
      <c r="CD25" s="988">
        <v>0</v>
      </c>
      <c r="CE25" s="988">
        <v>0</v>
      </c>
      <c r="CF25" s="988" t="s">
        <v>1172</v>
      </c>
      <c r="CG25" s="988">
        <v>0</v>
      </c>
      <c r="CH25" s="988">
        <v>0</v>
      </c>
      <c r="CI25" s="988">
        <v>0</v>
      </c>
      <c r="CJ25" s="988" t="s">
        <v>1172</v>
      </c>
      <c r="CK25" s="988">
        <v>0</v>
      </c>
      <c r="CL25" s="988">
        <v>0</v>
      </c>
      <c r="CM25" s="988">
        <v>0</v>
      </c>
      <c r="CN25" s="988" t="s">
        <v>1172</v>
      </c>
      <c r="CO25" s="988">
        <v>0</v>
      </c>
      <c r="CP25" s="988">
        <v>0</v>
      </c>
      <c r="CQ25" s="988">
        <v>0</v>
      </c>
      <c r="CR25" s="988" t="s">
        <v>1172</v>
      </c>
      <c r="CS25" s="988">
        <v>0</v>
      </c>
      <c r="CT25" s="988">
        <v>0</v>
      </c>
      <c r="CU25" s="988">
        <v>0</v>
      </c>
      <c r="CV25" s="988" t="s">
        <v>1172</v>
      </c>
      <c r="CW25" s="988">
        <v>0</v>
      </c>
      <c r="CX25" s="988">
        <v>0</v>
      </c>
      <c r="CY25" s="988">
        <v>0</v>
      </c>
      <c r="CZ25" s="988" t="s">
        <v>1172</v>
      </c>
      <c r="DA25" s="988">
        <v>0</v>
      </c>
      <c r="DB25" s="988">
        <v>0</v>
      </c>
      <c r="DC25" s="988">
        <v>0</v>
      </c>
      <c r="DD25" s="988" t="s">
        <v>1172</v>
      </c>
      <c r="DE25" s="988">
        <v>0</v>
      </c>
      <c r="DF25" s="988" t="s">
        <v>1172</v>
      </c>
      <c r="DG25" s="988">
        <v>0</v>
      </c>
      <c r="DH25" s="988">
        <v>0</v>
      </c>
      <c r="DI25" s="988">
        <v>0</v>
      </c>
      <c r="DJ25" s="988">
        <v>0</v>
      </c>
      <c r="DK25" s="988">
        <v>0</v>
      </c>
      <c r="DL25" s="988" t="s">
        <v>1172</v>
      </c>
      <c r="DM25" s="988">
        <v>0</v>
      </c>
      <c r="DN25" s="988" t="s">
        <v>1172</v>
      </c>
      <c r="DO25" s="988">
        <v>0</v>
      </c>
      <c r="DP25" s="988">
        <v>0</v>
      </c>
      <c r="DQ25" s="988">
        <v>0</v>
      </c>
      <c r="DR25" s="988">
        <v>0</v>
      </c>
      <c r="DS25" s="988">
        <v>0</v>
      </c>
      <c r="DT25" s="988" t="s">
        <v>1172</v>
      </c>
    </row>
    <row r="26" spans="2:124" ht="13.5" customHeight="1">
      <c r="B26" s="2041"/>
      <c r="C26" s="131" t="s">
        <v>140</v>
      </c>
      <c r="D26" s="171" t="s">
        <v>1096</v>
      </c>
      <c r="E26" s="172" t="s">
        <v>1220</v>
      </c>
      <c r="F26" s="172" t="s">
        <v>1219</v>
      </c>
      <c r="G26" s="747" t="s">
        <v>1220</v>
      </c>
      <c r="H26" s="748" t="s">
        <v>1220</v>
      </c>
      <c r="I26" s="748" t="s">
        <v>1220</v>
      </c>
      <c r="J26" s="748" t="s">
        <v>1220</v>
      </c>
      <c r="K26" s="748" t="s">
        <v>1220</v>
      </c>
      <c r="L26" s="985" t="s">
        <v>1096</v>
      </c>
      <c r="M26" s="749" t="s">
        <v>1096</v>
      </c>
      <c r="N26" s="172" t="s">
        <v>1220</v>
      </c>
      <c r="O26" s="187" t="s">
        <v>1220</v>
      </c>
      <c r="P26" s="171" t="s">
        <v>1096</v>
      </c>
      <c r="Q26" s="172" t="s">
        <v>1220</v>
      </c>
      <c r="R26" s="172" t="s">
        <v>1220</v>
      </c>
      <c r="S26" s="747" t="s">
        <v>1096</v>
      </c>
      <c r="T26" s="748" t="s">
        <v>1096</v>
      </c>
      <c r="U26" s="748" t="s">
        <v>1096</v>
      </c>
      <c r="V26" s="748" t="s">
        <v>1096</v>
      </c>
      <c r="W26" s="748" t="s">
        <v>1220</v>
      </c>
      <c r="X26" s="748" t="s">
        <v>1219</v>
      </c>
      <c r="Y26" s="749" t="s">
        <v>1096</v>
      </c>
      <c r="Z26" s="172" t="s">
        <v>1096</v>
      </c>
      <c r="AA26" s="173" t="s">
        <v>1096</v>
      </c>
      <c r="AB26" s="137"/>
      <c r="AC26" s="987">
        <v>0</v>
      </c>
      <c r="AD26" s="987">
        <v>0</v>
      </c>
      <c r="AE26" s="987">
        <v>0</v>
      </c>
      <c r="AF26" s="987" t="s">
        <v>1172</v>
      </c>
      <c r="AG26" s="987">
        <v>0</v>
      </c>
      <c r="AH26" s="987">
        <v>0</v>
      </c>
      <c r="AI26" s="987">
        <v>0</v>
      </c>
      <c r="AJ26" s="987" t="s">
        <v>1172</v>
      </c>
      <c r="AK26" s="987">
        <v>0</v>
      </c>
      <c r="AL26" s="987" t="s">
        <v>1172</v>
      </c>
      <c r="AM26" s="987">
        <v>0</v>
      </c>
      <c r="AN26" s="987">
        <v>0</v>
      </c>
      <c r="AO26" s="987">
        <v>0</v>
      </c>
      <c r="AP26" s="987" t="s">
        <v>1172</v>
      </c>
      <c r="AQ26" s="987">
        <v>0</v>
      </c>
      <c r="AR26" s="987">
        <v>0</v>
      </c>
      <c r="AS26" s="987" t="s">
        <v>1172</v>
      </c>
      <c r="AT26" s="987">
        <v>0</v>
      </c>
      <c r="AU26" s="987">
        <v>0</v>
      </c>
      <c r="AV26" s="987">
        <v>0</v>
      </c>
      <c r="AW26" s="987">
        <v>0</v>
      </c>
      <c r="AX26" s="987" t="s">
        <v>1172</v>
      </c>
      <c r="AY26" s="987">
        <v>0</v>
      </c>
      <c r="AZ26" s="987">
        <v>0</v>
      </c>
      <c r="BA26" s="987">
        <v>0</v>
      </c>
      <c r="BB26" s="987" t="s">
        <v>1172</v>
      </c>
      <c r="BC26" s="987">
        <v>0</v>
      </c>
      <c r="BD26" s="987">
        <v>0</v>
      </c>
      <c r="BE26" s="987">
        <v>0</v>
      </c>
      <c r="BF26" s="987">
        <v>0</v>
      </c>
      <c r="BG26" s="987">
        <v>0</v>
      </c>
      <c r="BH26" s="987" t="s">
        <v>1172</v>
      </c>
      <c r="BI26" s="988">
        <v>0</v>
      </c>
      <c r="BJ26" s="988" t="s">
        <v>1172</v>
      </c>
      <c r="BK26" s="988">
        <v>0</v>
      </c>
      <c r="BL26" s="988">
        <v>0</v>
      </c>
      <c r="BM26" s="988">
        <v>0</v>
      </c>
      <c r="BN26" s="988">
        <v>0</v>
      </c>
      <c r="BO26" s="988">
        <v>0</v>
      </c>
      <c r="BP26" s="988" t="s">
        <v>1172</v>
      </c>
      <c r="BQ26" s="988">
        <v>0</v>
      </c>
      <c r="BR26" s="988" t="s">
        <v>1172</v>
      </c>
      <c r="BS26" s="988">
        <v>0</v>
      </c>
      <c r="BT26" s="988">
        <v>0</v>
      </c>
      <c r="BU26" s="988">
        <v>0</v>
      </c>
      <c r="BV26" s="988">
        <v>0</v>
      </c>
      <c r="BW26" s="988">
        <v>0</v>
      </c>
      <c r="BX26" s="988" t="s">
        <v>1172</v>
      </c>
      <c r="BY26" s="988">
        <v>0</v>
      </c>
      <c r="BZ26" s="988" t="s">
        <v>1172</v>
      </c>
      <c r="CA26" s="988">
        <v>0</v>
      </c>
      <c r="CB26" s="988">
        <v>0</v>
      </c>
      <c r="CC26" s="988">
        <v>0</v>
      </c>
      <c r="CD26" s="988">
        <v>0</v>
      </c>
      <c r="CE26" s="988">
        <v>0</v>
      </c>
      <c r="CF26" s="988" t="s">
        <v>1172</v>
      </c>
      <c r="CG26" s="988">
        <v>0</v>
      </c>
      <c r="CH26" s="988" t="s">
        <v>1172</v>
      </c>
      <c r="CI26" s="988">
        <v>0</v>
      </c>
      <c r="CJ26" s="988">
        <v>0</v>
      </c>
      <c r="CK26" s="988">
        <v>0</v>
      </c>
      <c r="CL26" s="988" t="s">
        <v>1172</v>
      </c>
      <c r="CM26" s="988">
        <v>0</v>
      </c>
      <c r="CN26" s="988">
        <v>0</v>
      </c>
      <c r="CO26" s="988">
        <v>0</v>
      </c>
      <c r="CP26" s="988">
        <v>0</v>
      </c>
      <c r="CQ26" s="988">
        <v>0</v>
      </c>
      <c r="CR26" s="988" t="s">
        <v>1172</v>
      </c>
      <c r="CS26" s="988">
        <v>0</v>
      </c>
      <c r="CT26" s="988">
        <v>0</v>
      </c>
      <c r="CU26" s="988">
        <v>0</v>
      </c>
      <c r="CV26" s="988" t="s">
        <v>1172</v>
      </c>
      <c r="CW26" s="988">
        <v>0</v>
      </c>
      <c r="CX26" s="988">
        <v>0</v>
      </c>
      <c r="CY26" s="988">
        <v>0</v>
      </c>
      <c r="CZ26" s="988" t="s">
        <v>1172</v>
      </c>
      <c r="DA26" s="988">
        <v>0</v>
      </c>
      <c r="DB26" s="988">
        <v>0</v>
      </c>
      <c r="DC26" s="988">
        <v>0</v>
      </c>
      <c r="DD26" s="988" t="s">
        <v>1172</v>
      </c>
      <c r="DE26" s="988">
        <v>0</v>
      </c>
      <c r="DF26" s="988" t="s">
        <v>1172</v>
      </c>
      <c r="DG26" s="988">
        <v>0</v>
      </c>
      <c r="DH26" s="988">
        <v>0</v>
      </c>
      <c r="DI26" s="988">
        <v>0</v>
      </c>
      <c r="DJ26" s="988">
        <v>0</v>
      </c>
      <c r="DK26" s="988">
        <v>0</v>
      </c>
      <c r="DL26" s="988" t="s">
        <v>1172</v>
      </c>
      <c r="DM26" s="988">
        <v>0</v>
      </c>
      <c r="DN26" s="988" t="s">
        <v>1172</v>
      </c>
      <c r="DO26" s="988">
        <v>0</v>
      </c>
      <c r="DP26" s="988">
        <v>0</v>
      </c>
      <c r="DQ26" s="988">
        <v>0</v>
      </c>
      <c r="DR26" s="988">
        <v>0</v>
      </c>
      <c r="DS26" s="988">
        <v>0</v>
      </c>
      <c r="DT26" s="988" t="s">
        <v>1172</v>
      </c>
    </row>
    <row r="27" spans="2:124" ht="13.5" customHeight="1">
      <c r="B27" s="493" t="s">
        <v>141</v>
      </c>
      <c r="C27" s="133" t="s">
        <v>33</v>
      </c>
      <c r="D27" s="162" t="s">
        <v>1096</v>
      </c>
      <c r="E27" s="163" t="s">
        <v>1219</v>
      </c>
      <c r="F27" s="163" t="s">
        <v>1219</v>
      </c>
      <c r="G27" s="738" t="s">
        <v>1219</v>
      </c>
      <c r="H27" s="739" t="s">
        <v>1219</v>
      </c>
      <c r="I27" s="739" t="s">
        <v>1219</v>
      </c>
      <c r="J27" s="739" t="s">
        <v>1219</v>
      </c>
      <c r="K27" s="739" t="s">
        <v>1096</v>
      </c>
      <c r="L27" s="739" t="s">
        <v>1096</v>
      </c>
      <c r="M27" s="740" t="s">
        <v>1220</v>
      </c>
      <c r="N27" s="163" t="s">
        <v>1220</v>
      </c>
      <c r="O27" s="184" t="s">
        <v>1220</v>
      </c>
      <c r="P27" s="162" t="s">
        <v>1096</v>
      </c>
      <c r="Q27" s="163" t="s">
        <v>1219</v>
      </c>
      <c r="R27" s="163" t="s">
        <v>1219</v>
      </c>
      <c r="S27" s="738" t="s">
        <v>1096</v>
      </c>
      <c r="T27" s="739" t="s">
        <v>1096</v>
      </c>
      <c r="U27" s="739" t="s">
        <v>1096</v>
      </c>
      <c r="V27" s="739" t="s">
        <v>1096</v>
      </c>
      <c r="W27" s="739" t="s">
        <v>1096</v>
      </c>
      <c r="X27" s="739" t="s">
        <v>1225</v>
      </c>
      <c r="Y27" s="740" t="s">
        <v>1096</v>
      </c>
      <c r="Z27" s="163" t="s">
        <v>1096</v>
      </c>
      <c r="AA27" s="164" t="s">
        <v>1220</v>
      </c>
      <c r="AB27" s="137"/>
      <c r="AC27" s="987">
        <v>0</v>
      </c>
      <c r="AD27" s="987">
        <v>0</v>
      </c>
      <c r="AE27" s="987">
        <v>0</v>
      </c>
      <c r="AF27" s="987" t="s">
        <v>1172</v>
      </c>
      <c r="AG27" s="987">
        <v>0</v>
      </c>
      <c r="AH27" s="987">
        <v>0</v>
      </c>
      <c r="AI27" s="987">
        <v>0</v>
      </c>
      <c r="AJ27" s="987" t="s">
        <v>1172</v>
      </c>
      <c r="AK27" s="987" t="s">
        <v>1172</v>
      </c>
      <c r="AL27" s="987">
        <v>0</v>
      </c>
      <c r="AM27" s="987">
        <v>0</v>
      </c>
      <c r="AN27" s="987">
        <v>0</v>
      </c>
      <c r="AO27" s="987" t="s">
        <v>1172</v>
      </c>
      <c r="AP27" s="987">
        <v>0</v>
      </c>
      <c r="AQ27" s="987">
        <v>0</v>
      </c>
      <c r="AR27" s="987">
        <v>0</v>
      </c>
      <c r="AS27" s="987" t="s">
        <v>1172</v>
      </c>
      <c r="AT27" s="987">
        <v>0</v>
      </c>
      <c r="AU27" s="987">
        <v>0</v>
      </c>
      <c r="AV27" s="987">
        <v>0</v>
      </c>
      <c r="AW27" s="987" t="s">
        <v>1172</v>
      </c>
      <c r="AX27" s="987">
        <v>0</v>
      </c>
      <c r="AY27" s="987">
        <v>0</v>
      </c>
      <c r="AZ27" s="987">
        <v>0</v>
      </c>
      <c r="BA27" s="987" t="s">
        <v>1172</v>
      </c>
      <c r="BB27" s="987">
        <v>0</v>
      </c>
      <c r="BC27" s="987">
        <v>0</v>
      </c>
      <c r="BD27" s="987">
        <v>0</v>
      </c>
      <c r="BE27" s="987">
        <v>0</v>
      </c>
      <c r="BF27" s="987">
        <v>0</v>
      </c>
      <c r="BG27" s="987">
        <v>0</v>
      </c>
      <c r="BH27" s="987" t="s">
        <v>1172</v>
      </c>
      <c r="BI27" s="988" t="s">
        <v>1172</v>
      </c>
      <c r="BJ27" s="988">
        <v>0</v>
      </c>
      <c r="BK27" s="988">
        <v>0</v>
      </c>
      <c r="BL27" s="988">
        <v>0</v>
      </c>
      <c r="BM27" s="988">
        <v>0</v>
      </c>
      <c r="BN27" s="988">
        <v>0</v>
      </c>
      <c r="BO27" s="988">
        <v>0</v>
      </c>
      <c r="BP27" s="988" t="s">
        <v>1172</v>
      </c>
      <c r="BQ27" s="988" t="s">
        <v>1172</v>
      </c>
      <c r="BR27" s="988">
        <v>0</v>
      </c>
      <c r="BS27" s="988">
        <v>0</v>
      </c>
      <c r="BT27" s="988">
        <v>0</v>
      </c>
      <c r="BU27" s="988">
        <v>0</v>
      </c>
      <c r="BV27" s="988">
        <v>0</v>
      </c>
      <c r="BW27" s="988">
        <v>0</v>
      </c>
      <c r="BX27" s="988" t="s">
        <v>1172</v>
      </c>
      <c r="BY27" s="988" t="s">
        <v>1172</v>
      </c>
      <c r="BZ27" s="988">
        <v>0</v>
      </c>
      <c r="CA27" s="988">
        <v>0</v>
      </c>
      <c r="CB27" s="988">
        <v>0</v>
      </c>
      <c r="CC27" s="988">
        <v>0</v>
      </c>
      <c r="CD27" s="988">
        <v>0</v>
      </c>
      <c r="CE27" s="988">
        <v>0</v>
      </c>
      <c r="CF27" s="988" t="s">
        <v>1172</v>
      </c>
      <c r="CG27" s="988">
        <v>0</v>
      </c>
      <c r="CH27" s="988">
        <v>0</v>
      </c>
      <c r="CI27" s="988">
        <v>0</v>
      </c>
      <c r="CJ27" s="988" t="s">
        <v>1172</v>
      </c>
      <c r="CK27" s="988">
        <v>0</v>
      </c>
      <c r="CL27" s="988">
        <v>0</v>
      </c>
      <c r="CM27" s="988">
        <v>0</v>
      </c>
      <c r="CN27" s="988" t="s">
        <v>1172</v>
      </c>
      <c r="CO27" s="988">
        <v>0</v>
      </c>
      <c r="CP27" s="988">
        <v>0</v>
      </c>
      <c r="CQ27" s="988">
        <v>0</v>
      </c>
      <c r="CR27" s="988" t="s">
        <v>1172</v>
      </c>
      <c r="CS27" s="988">
        <v>0</v>
      </c>
      <c r="CT27" s="988">
        <v>0</v>
      </c>
      <c r="CU27" s="988">
        <v>0</v>
      </c>
      <c r="CV27" s="988" t="s">
        <v>1172</v>
      </c>
      <c r="CW27" s="988">
        <v>0</v>
      </c>
      <c r="CX27" s="988" t="s">
        <v>1172</v>
      </c>
      <c r="CY27" s="988">
        <v>0</v>
      </c>
      <c r="CZ27" s="988">
        <v>0</v>
      </c>
      <c r="DA27" s="988">
        <v>0</v>
      </c>
      <c r="DB27" s="988">
        <v>0</v>
      </c>
      <c r="DC27" s="988">
        <v>0</v>
      </c>
      <c r="DD27" s="988" t="s">
        <v>1172</v>
      </c>
      <c r="DE27" s="988">
        <v>0</v>
      </c>
      <c r="DF27" s="988" t="s">
        <v>1172</v>
      </c>
      <c r="DG27" s="988">
        <v>0</v>
      </c>
      <c r="DH27" s="988">
        <v>0</v>
      </c>
      <c r="DI27" s="988">
        <v>0</v>
      </c>
      <c r="DJ27" s="988">
        <v>0</v>
      </c>
      <c r="DK27" s="988">
        <v>0</v>
      </c>
      <c r="DL27" s="988" t="s">
        <v>1172</v>
      </c>
      <c r="DM27" s="988">
        <v>0</v>
      </c>
      <c r="DN27" s="988" t="s">
        <v>1172</v>
      </c>
      <c r="DO27" s="988">
        <v>0</v>
      </c>
      <c r="DP27" s="988">
        <v>0</v>
      </c>
      <c r="DQ27" s="988">
        <v>0</v>
      </c>
      <c r="DR27" s="988" t="s">
        <v>1172</v>
      </c>
      <c r="DS27" s="988">
        <v>0</v>
      </c>
      <c r="DT27" s="988">
        <v>0</v>
      </c>
    </row>
    <row r="28" spans="2:124" ht="13.5" customHeight="1">
      <c r="B28" s="1999" t="s">
        <v>142</v>
      </c>
      <c r="C28" s="132" t="s">
        <v>34</v>
      </c>
      <c r="D28" s="165" t="s">
        <v>1096</v>
      </c>
      <c r="E28" s="166" t="s">
        <v>1219</v>
      </c>
      <c r="F28" s="166" t="s">
        <v>1219</v>
      </c>
      <c r="G28" s="741" t="s">
        <v>1096</v>
      </c>
      <c r="H28" s="742" t="s">
        <v>1219</v>
      </c>
      <c r="I28" s="742" t="s">
        <v>1219</v>
      </c>
      <c r="J28" s="742" t="s">
        <v>1219</v>
      </c>
      <c r="K28" s="742" t="s">
        <v>1096</v>
      </c>
      <c r="L28" s="990" t="s">
        <v>1096</v>
      </c>
      <c r="M28" s="743" t="s">
        <v>1096</v>
      </c>
      <c r="N28" s="166" t="s">
        <v>1096</v>
      </c>
      <c r="O28" s="185" t="s">
        <v>1219</v>
      </c>
      <c r="P28" s="165" t="s">
        <v>1096</v>
      </c>
      <c r="Q28" s="166" t="s">
        <v>1219</v>
      </c>
      <c r="R28" s="166" t="s">
        <v>1219</v>
      </c>
      <c r="S28" s="741" t="s">
        <v>1096</v>
      </c>
      <c r="T28" s="742" t="s">
        <v>1219</v>
      </c>
      <c r="U28" s="742" t="s">
        <v>1219</v>
      </c>
      <c r="V28" s="742" t="s">
        <v>1219</v>
      </c>
      <c r="W28" s="742" t="s">
        <v>1096</v>
      </c>
      <c r="X28" s="742" t="s">
        <v>1225</v>
      </c>
      <c r="Y28" s="743" t="s">
        <v>1096</v>
      </c>
      <c r="Z28" s="166" t="s">
        <v>1096</v>
      </c>
      <c r="AA28" s="167" t="s">
        <v>1219</v>
      </c>
      <c r="AB28" s="137"/>
      <c r="AC28" s="987">
        <v>0</v>
      </c>
      <c r="AD28" s="987">
        <v>0</v>
      </c>
      <c r="AE28" s="987">
        <v>0</v>
      </c>
      <c r="AF28" s="987" t="s">
        <v>1172</v>
      </c>
      <c r="AG28" s="987">
        <v>0</v>
      </c>
      <c r="AH28" s="987">
        <v>0</v>
      </c>
      <c r="AI28" s="987">
        <v>0</v>
      </c>
      <c r="AJ28" s="987" t="s">
        <v>1172</v>
      </c>
      <c r="AK28" s="987" t="s">
        <v>1172</v>
      </c>
      <c r="AL28" s="987">
        <v>0</v>
      </c>
      <c r="AM28" s="987">
        <v>0</v>
      </c>
      <c r="AN28" s="987">
        <v>0</v>
      </c>
      <c r="AO28" s="987" t="s">
        <v>1172</v>
      </c>
      <c r="AP28" s="987">
        <v>0</v>
      </c>
      <c r="AQ28" s="987">
        <v>0</v>
      </c>
      <c r="AR28" s="987">
        <v>0</v>
      </c>
      <c r="AS28" s="987" t="s">
        <v>1172</v>
      </c>
      <c r="AT28" s="987">
        <v>0</v>
      </c>
      <c r="AU28" s="987">
        <v>0</v>
      </c>
      <c r="AV28" s="987">
        <v>0</v>
      </c>
      <c r="AW28" s="987" t="s">
        <v>1172</v>
      </c>
      <c r="AX28" s="987">
        <v>0</v>
      </c>
      <c r="AY28" s="987">
        <v>0</v>
      </c>
      <c r="AZ28" s="987">
        <v>0</v>
      </c>
      <c r="BA28" s="987">
        <v>0</v>
      </c>
      <c r="BB28" s="987">
        <v>0</v>
      </c>
      <c r="BC28" s="987">
        <v>0</v>
      </c>
      <c r="BD28" s="987" t="s">
        <v>1172</v>
      </c>
      <c r="BE28" s="987">
        <v>0</v>
      </c>
      <c r="BF28" s="987">
        <v>0</v>
      </c>
      <c r="BG28" s="987">
        <v>0</v>
      </c>
      <c r="BH28" s="987" t="s">
        <v>1172</v>
      </c>
      <c r="BI28" s="988" t="s">
        <v>1172</v>
      </c>
      <c r="BJ28" s="988">
        <v>0</v>
      </c>
      <c r="BK28" s="988">
        <v>0</v>
      </c>
      <c r="BL28" s="988">
        <v>0</v>
      </c>
      <c r="BM28" s="988" t="s">
        <v>1172</v>
      </c>
      <c r="BN28" s="988">
        <v>0</v>
      </c>
      <c r="BO28" s="988">
        <v>0</v>
      </c>
      <c r="BP28" s="988">
        <v>0</v>
      </c>
      <c r="BQ28" s="988" t="s">
        <v>1172</v>
      </c>
      <c r="BR28" s="988">
        <v>0</v>
      </c>
      <c r="BS28" s="988">
        <v>0</v>
      </c>
      <c r="BT28" s="988">
        <v>0</v>
      </c>
      <c r="BU28" s="988" t="s">
        <v>1172</v>
      </c>
      <c r="BV28" s="988">
        <v>0</v>
      </c>
      <c r="BW28" s="988">
        <v>0</v>
      </c>
      <c r="BX28" s="988">
        <v>0</v>
      </c>
      <c r="BY28" s="988" t="s">
        <v>1172</v>
      </c>
      <c r="BZ28" s="988">
        <v>0</v>
      </c>
      <c r="CA28" s="988">
        <v>0</v>
      </c>
      <c r="CB28" s="988">
        <v>0</v>
      </c>
      <c r="CC28" s="988" t="s">
        <v>1172</v>
      </c>
      <c r="CD28" s="988">
        <v>0</v>
      </c>
      <c r="CE28" s="988">
        <v>0</v>
      </c>
      <c r="CF28" s="988">
        <v>0</v>
      </c>
      <c r="CG28" s="988">
        <v>0</v>
      </c>
      <c r="CH28" s="988">
        <v>0</v>
      </c>
      <c r="CI28" s="988">
        <v>0</v>
      </c>
      <c r="CJ28" s="988" t="s">
        <v>1172</v>
      </c>
      <c r="CK28" s="988">
        <v>0</v>
      </c>
      <c r="CL28" s="988">
        <v>0</v>
      </c>
      <c r="CM28" s="988">
        <v>0</v>
      </c>
      <c r="CN28" s="988" t="s">
        <v>1172</v>
      </c>
      <c r="CO28" s="988">
        <v>0</v>
      </c>
      <c r="CP28" s="988">
        <v>0</v>
      </c>
      <c r="CQ28" s="988">
        <v>0</v>
      </c>
      <c r="CR28" s="988" t="s">
        <v>1172</v>
      </c>
      <c r="CS28" s="988">
        <v>0</v>
      </c>
      <c r="CT28" s="988">
        <v>0</v>
      </c>
      <c r="CU28" s="988">
        <v>0</v>
      </c>
      <c r="CV28" s="988" t="s">
        <v>1172</v>
      </c>
      <c r="CW28" s="988">
        <v>0</v>
      </c>
      <c r="CX28" s="988">
        <v>0</v>
      </c>
      <c r="CY28" s="988">
        <v>0</v>
      </c>
      <c r="CZ28" s="988" t="s">
        <v>1172</v>
      </c>
      <c r="DA28" s="988">
        <v>0</v>
      </c>
      <c r="DB28" s="988">
        <v>0</v>
      </c>
      <c r="DC28" s="988">
        <v>0</v>
      </c>
      <c r="DD28" s="988" t="s">
        <v>1172</v>
      </c>
      <c r="DE28" s="988">
        <v>0</v>
      </c>
      <c r="DF28" s="988">
        <v>0</v>
      </c>
      <c r="DG28" s="988">
        <v>0</v>
      </c>
      <c r="DH28" s="988" t="s">
        <v>1172</v>
      </c>
      <c r="DI28" s="988">
        <v>0</v>
      </c>
      <c r="DJ28" s="988">
        <v>0</v>
      </c>
      <c r="DK28" s="988">
        <v>0</v>
      </c>
      <c r="DL28" s="988" t="s">
        <v>1172</v>
      </c>
      <c r="DM28" s="988" t="s">
        <v>1172</v>
      </c>
      <c r="DN28" s="988">
        <v>0</v>
      </c>
      <c r="DO28" s="988">
        <v>0</v>
      </c>
      <c r="DP28" s="988">
        <v>0</v>
      </c>
      <c r="DQ28" s="988" t="s">
        <v>1172</v>
      </c>
      <c r="DR28" s="988">
        <v>0</v>
      </c>
      <c r="DS28" s="988">
        <v>0</v>
      </c>
      <c r="DT28" s="988">
        <v>0</v>
      </c>
    </row>
    <row r="29" spans="2:124" ht="13.5" customHeight="1">
      <c r="B29" s="2041"/>
      <c r="C29" s="131" t="s">
        <v>35</v>
      </c>
      <c r="D29" s="171" t="s">
        <v>1096</v>
      </c>
      <c r="E29" s="172" t="s">
        <v>1219</v>
      </c>
      <c r="F29" s="172" t="s">
        <v>1096</v>
      </c>
      <c r="G29" s="747" t="s">
        <v>1096</v>
      </c>
      <c r="H29" s="748" t="s">
        <v>1220</v>
      </c>
      <c r="I29" s="748" t="s">
        <v>1096</v>
      </c>
      <c r="J29" s="748" t="s">
        <v>1220</v>
      </c>
      <c r="K29" s="748" t="s">
        <v>1096</v>
      </c>
      <c r="L29" s="748" t="s">
        <v>1096</v>
      </c>
      <c r="M29" s="749" t="s">
        <v>1096</v>
      </c>
      <c r="N29" s="172" t="s">
        <v>1096</v>
      </c>
      <c r="O29" s="187" t="s">
        <v>1096</v>
      </c>
      <c r="P29" s="171" t="s">
        <v>1096</v>
      </c>
      <c r="Q29" s="172" t="s">
        <v>1219</v>
      </c>
      <c r="R29" s="172" t="s">
        <v>1219</v>
      </c>
      <c r="S29" s="747" t="s">
        <v>1096</v>
      </c>
      <c r="T29" s="748" t="s">
        <v>1096</v>
      </c>
      <c r="U29" s="748" t="s">
        <v>1220</v>
      </c>
      <c r="V29" s="748" t="s">
        <v>1220</v>
      </c>
      <c r="W29" s="748" t="s">
        <v>1096</v>
      </c>
      <c r="X29" s="748" t="s">
        <v>1225</v>
      </c>
      <c r="Y29" s="749" t="s">
        <v>1096</v>
      </c>
      <c r="Z29" s="172" t="s">
        <v>1096</v>
      </c>
      <c r="AA29" s="173" t="s">
        <v>1220</v>
      </c>
      <c r="AB29" s="137"/>
      <c r="AC29" s="987">
        <v>0</v>
      </c>
      <c r="AD29" s="987">
        <v>0</v>
      </c>
      <c r="AE29" s="987">
        <v>0</v>
      </c>
      <c r="AF29" s="987" t="s">
        <v>1172</v>
      </c>
      <c r="AG29" s="987">
        <v>0</v>
      </c>
      <c r="AH29" s="987">
        <v>0</v>
      </c>
      <c r="AI29" s="987">
        <v>0</v>
      </c>
      <c r="AJ29" s="987" t="s">
        <v>1172</v>
      </c>
      <c r="AK29" s="987" t="s">
        <v>1172</v>
      </c>
      <c r="AL29" s="987">
        <v>0</v>
      </c>
      <c r="AM29" s="987">
        <v>0</v>
      </c>
      <c r="AN29" s="987">
        <v>0</v>
      </c>
      <c r="AO29" s="987" t="s">
        <v>1172</v>
      </c>
      <c r="AP29" s="987">
        <v>0</v>
      </c>
      <c r="AQ29" s="987">
        <v>0</v>
      </c>
      <c r="AR29" s="987">
        <v>0</v>
      </c>
      <c r="AS29" s="987">
        <v>0</v>
      </c>
      <c r="AT29" s="987">
        <v>0</v>
      </c>
      <c r="AU29" s="987">
        <v>0</v>
      </c>
      <c r="AV29" s="987" t="s">
        <v>1172</v>
      </c>
      <c r="AW29" s="987" t="s">
        <v>1172</v>
      </c>
      <c r="AX29" s="987">
        <v>0</v>
      </c>
      <c r="AY29" s="987">
        <v>0</v>
      </c>
      <c r="AZ29" s="987">
        <v>0</v>
      </c>
      <c r="BA29" s="987">
        <v>0</v>
      </c>
      <c r="BB29" s="987">
        <v>0</v>
      </c>
      <c r="BC29" s="987">
        <v>0</v>
      </c>
      <c r="BD29" s="987" t="s">
        <v>1172</v>
      </c>
      <c r="BE29" s="987">
        <v>0</v>
      </c>
      <c r="BF29" s="987">
        <v>0</v>
      </c>
      <c r="BG29" s="987">
        <v>0</v>
      </c>
      <c r="BH29" s="987" t="s">
        <v>1172</v>
      </c>
      <c r="BI29" s="988">
        <v>0</v>
      </c>
      <c r="BJ29" s="988" t="s">
        <v>1172</v>
      </c>
      <c r="BK29" s="988">
        <v>0</v>
      </c>
      <c r="BL29" s="988">
        <v>0</v>
      </c>
      <c r="BM29" s="988">
        <v>0</v>
      </c>
      <c r="BN29" s="988">
        <v>0</v>
      </c>
      <c r="BO29" s="988">
        <v>0</v>
      </c>
      <c r="BP29" s="988" t="s">
        <v>1172</v>
      </c>
      <c r="BQ29" s="988">
        <v>0</v>
      </c>
      <c r="BR29" s="988">
        <v>0</v>
      </c>
      <c r="BS29" s="988">
        <v>0</v>
      </c>
      <c r="BT29" s="988" t="s">
        <v>1172</v>
      </c>
      <c r="BU29" s="988">
        <v>0</v>
      </c>
      <c r="BV29" s="988" t="s">
        <v>1172</v>
      </c>
      <c r="BW29" s="988">
        <v>0</v>
      </c>
      <c r="BX29" s="988">
        <v>0</v>
      </c>
      <c r="BY29" s="988">
        <v>0</v>
      </c>
      <c r="BZ29" s="988" t="s">
        <v>1172</v>
      </c>
      <c r="CA29" s="988">
        <v>0</v>
      </c>
      <c r="CB29" s="988">
        <v>0</v>
      </c>
      <c r="CC29" s="988">
        <v>0</v>
      </c>
      <c r="CD29" s="988" t="s">
        <v>1172</v>
      </c>
      <c r="CE29" s="988">
        <v>0</v>
      </c>
      <c r="CF29" s="988">
        <v>0</v>
      </c>
      <c r="CG29" s="988">
        <v>0</v>
      </c>
      <c r="CH29" s="988">
        <v>0</v>
      </c>
      <c r="CI29" s="988">
        <v>0</v>
      </c>
      <c r="CJ29" s="988" t="s">
        <v>1172</v>
      </c>
      <c r="CK29" s="988">
        <v>0</v>
      </c>
      <c r="CL29" s="988">
        <v>0</v>
      </c>
      <c r="CM29" s="988">
        <v>0</v>
      </c>
      <c r="CN29" s="988" t="s">
        <v>1172</v>
      </c>
      <c r="CO29" s="988">
        <v>0</v>
      </c>
      <c r="CP29" s="988">
        <v>0</v>
      </c>
      <c r="CQ29" s="988">
        <v>0</v>
      </c>
      <c r="CR29" s="988" t="s">
        <v>1172</v>
      </c>
      <c r="CS29" s="988">
        <v>0</v>
      </c>
      <c r="CT29" s="988">
        <v>0</v>
      </c>
      <c r="CU29" s="988">
        <v>0</v>
      </c>
      <c r="CV29" s="988" t="s">
        <v>1172</v>
      </c>
      <c r="CW29" s="988">
        <v>0</v>
      </c>
      <c r="CX29" s="988">
        <v>0</v>
      </c>
      <c r="CY29" s="988">
        <v>0</v>
      </c>
      <c r="CZ29" s="988" t="s">
        <v>1172</v>
      </c>
      <c r="DA29" s="988">
        <v>0</v>
      </c>
      <c r="DB29" s="988">
        <v>0</v>
      </c>
      <c r="DC29" s="988">
        <v>0</v>
      </c>
      <c r="DD29" s="988" t="s">
        <v>1172</v>
      </c>
      <c r="DE29" s="988">
        <v>0</v>
      </c>
      <c r="DF29" s="988">
        <v>0</v>
      </c>
      <c r="DG29" s="988">
        <v>0</v>
      </c>
      <c r="DH29" s="988" t="s">
        <v>1172</v>
      </c>
      <c r="DI29" s="988">
        <v>0</v>
      </c>
      <c r="DJ29" s="988">
        <v>0</v>
      </c>
      <c r="DK29" s="988">
        <v>0</v>
      </c>
      <c r="DL29" s="988" t="s">
        <v>1172</v>
      </c>
      <c r="DM29" s="988">
        <v>0</v>
      </c>
      <c r="DN29" s="988">
        <v>0</v>
      </c>
      <c r="DO29" s="988">
        <v>0</v>
      </c>
      <c r="DP29" s="988" t="s">
        <v>1172</v>
      </c>
      <c r="DQ29" s="988">
        <v>0</v>
      </c>
      <c r="DR29" s="988" t="s">
        <v>1172</v>
      </c>
      <c r="DS29" s="988">
        <v>0</v>
      </c>
      <c r="DT29" s="988">
        <v>0</v>
      </c>
    </row>
    <row r="30" spans="2:124" ht="13.5" customHeight="1">
      <c r="B30" s="1999" t="s">
        <v>143</v>
      </c>
      <c r="C30" s="132" t="s">
        <v>37</v>
      </c>
      <c r="D30" s="165" t="s">
        <v>1096</v>
      </c>
      <c r="E30" s="166" t="s">
        <v>1219</v>
      </c>
      <c r="F30" s="166" t="s">
        <v>1219</v>
      </c>
      <c r="G30" s="741" t="s">
        <v>1219</v>
      </c>
      <c r="H30" s="742" t="s">
        <v>1219</v>
      </c>
      <c r="I30" s="742" t="s">
        <v>1219</v>
      </c>
      <c r="J30" s="742" t="s">
        <v>1219</v>
      </c>
      <c r="K30" s="742" t="s">
        <v>1219</v>
      </c>
      <c r="L30" s="990" t="s">
        <v>1219</v>
      </c>
      <c r="M30" s="743" t="s">
        <v>1219</v>
      </c>
      <c r="N30" s="166" t="s">
        <v>1219</v>
      </c>
      <c r="O30" s="185" t="s">
        <v>1219</v>
      </c>
      <c r="P30" s="165" t="s">
        <v>1096</v>
      </c>
      <c r="Q30" s="166" t="s">
        <v>1219</v>
      </c>
      <c r="R30" s="166" t="s">
        <v>1219</v>
      </c>
      <c r="S30" s="741" t="s">
        <v>1096</v>
      </c>
      <c r="T30" s="742" t="s">
        <v>1096</v>
      </c>
      <c r="U30" s="742" t="s">
        <v>1096</v>
      </c>
      <c r="V30" s="742" t="s">
        <v>1096</v>
      </c>
      <c r="W30" s="742" t="s">
        <v>1219</v>
      </c>
      <c r="X30" s="742" t="s">
        <v>1096</v>
      </c>
      <c r="Y30" s="743" t="s">
        <v>1096</v>
      </c>
      <c r="Z30" s="166" t="s">
        <v>1219</v>
      </c>
      <c r="AA30" s="167" t="s">
        <v>1219</v>
      </c>
      <c r="AB30" s="137"/>
      <c r="AC30" s="987">
        <v>0</v>
      </c>
      <c r="AD30" s="987">
        <v>0</v>
      </c>
      <c r="AE30" s="987">
        <v>0</v>
      </c>
      <c r="AF30" s="987" t="s">
        <v>1172</v>
      </c>
      <c r="AG30" s="987">
        <v>0</v>
      </c>
      <c r="AH30" s="987">
        <v>0</v>
      </c>
      <c r="AI30" s="987">
        <v>0</v>
      </c>
      <c r="AJ30" s="987" t="s">
        <v>1172</v>
      </c>
      <c r="AK30" s="987" t="s">
        <v>1172</v>
      </c>
      <c r="AL30" s="987">
        <v>0</v>
      </c>
      <c r="AM30" s="987">
        <v>0</v>
      </c>
      <c r="AN30" s="987">
        <v>0</v>
      </c>
      <c r="AO30" s="987" t="s">
        <v>1172</v>
      </c>
      <c r="AP30" s="987">
        <v>0</v>
      </c>
      <c r="AQ30" s="987">
        <v>0</v>
      </c>
      <c r="AR30" s="987">
        <v>0</v>
      </c>
      <c r="AS30" s="987" t="s">
        <v>1172</v>
      </c>
      <c r="AT30" s="987">
        <v>0</v>
      </c>
      <c r="AU30" s="987">
        <v>0</v>
      </c>
      <c r="AV30" s="987">
        <v>0</v>
      </c>
      <c r="AW30" s="987" t="s">
        <v>1172</v>
      </c>
      <c r="AX30" s="987">
        <v>0</v>
      </c>
      <c r="AY30" s="987">
        <v>0</v>
      </c>
      <c r="AZ30" s="987">
        <v>0</v>
      </c>
      <c r="BA30" s="987" t="s">
        <v>1172</v>
      </c>
      <c r="BB30" s="987">
        <v>0</v>
      </c>
      <c r="BC30" s="987">
        <v>0</v>
      </c>
      <c r="BD30" s="987">
        <v>0</v>
      </c>
      <c r="BE30" s="987">
        <v>0</v>
      </c>
      <c r="BF30" s="987">
        <v>0</v>
      </c>
      <c r="BG30" s="987">
        <v>0</v>
      </c>
      <c r="BH30" s="987" t="s">
        <v>1172</v>
      </c>
      <c r="BI30" s="988" t="s">
        <v>1172</v>
      </c>
      <c r="BJ30" s="988">
        <v>0</v>
      </c>
      <c r="BK30" s="988">
        <v>0</v>
      </c>
      <c r="BL30" s="988">
        <v>0</v>
      </c>
      <c r="BM30" s="988">
        <v>0</v>
      </c>
      <c r="BN30" s="988">
        <v>0</v>
      </c>
      <c r="BO30" s="988">
        <v>0</v>
      </c>
      <c r="BP30" s="988" t="s">
        <v>1172</v>
      </c>
      <c r="BQ30" s="988" t="s">
        <v>1172</v>
      </c>
      <c r="BR30" s="988">
        <v>0</v>
      </c>
      <c r="BS30" s="988">
        <v>0</v>
      </c>
      <c r="BT30" s="988">
        <v>0</v>
      </c>
      <c r="BU30" s="988">
        <v>0</v>
      </c>
      <c r="BV30" s="988">
        <v>0</v>
      </c>
      <c r="BW30" s="988">
        <v>0</v>
      </c>
      <c r="BX30" s="988" t="s">
        <v>1172</v>
      </c>
      <c r="BY30" s="988" t="s">
        <v>1172</v>
      </c>
      <c r="BZ30" s="988">
        <v>0</v>
      </c>
      <c r="CA30" s="988">
        <v>0</v>
      </c>
      <c r="CB30" s="988">
        <v>0</v>
      </c>
      <c r="CC30" s="988">
        <v>0</v>
      </c>
      <c r="CD30" s="988">
        <v>0</v>
      </c>
      <c r="CE30" s="988">
        <v>0</v>
      </c>
      <c r="CF30" s="988" t="s">
        <v>1172</v>
      </c>
      <c r="CG30" s="988" t="s">
        <v>1172</v>
      </c>
      <c r="CH30" s="988">
        <v>0</v>
      </c>
      <c r="CI30" s="988">
        <v>0</v>
      </c>
      <c r="CJ30" s="988">
        <v>0</v>
      </c>
      <c r="CK30" s="988" t="s">
        <v>1172</v>
      </c>
      <c r="CL30" s="988">
        <v>0</v>
      </c>
      <c r="CM30" s="988">
        <v>0</v>
      </c>
      <c r="CN30" s="988">
        <v>0</v>
      </c>
      <c r="CO30" s="988" t="s">
        <v>1172</v>
      </c>
      <c r="CP30" s="988">
        <v>0</v>
      </c>
      <c r="CQ30" s="988">
        <v>0</v>
      </c>
      <c r="CR30" s="988">
        <v>0</v>
      </c>
      <c r="CS30" s="988" t="s">
        <v>1172</v>
      </c>
      <c r="CT30" s="988">
        <v>0</v>
      </c>
      <c r="CU30" s="988">
        <v>0</v>
      </c>
      <c r="CV30" s="988">
        <v>0</v>
      </c>
      <c r="CW30" s="988" t="s">
        <v>1172</v>
      </c>
      <c r="CX30" s="988">
        <v>0</v>
      </c>
      <c r="CY30" s="988">
        <v>0</v>
      </c>
      <c r="CZ30" s="988">
        <v>0</v>
      </c>
      <c r="DA30" s="988">
        <v>0</v>
      </c>
      <c r="DB30" s="988">
        <v>0</v>
      </c>
      <c r="DC30" s="988">
        <v>0</v>
      </c>
      <c r="DD30" s="988" t="s">
        <v>1172</v>
      </c>
      <c r="DE30" s="988" t="s">
        <v>1172</v>
      </c>
      <c r="DF30" s="988">
        <v>0</v>
      </c>
      <c r="DG30" s="988">
        <v>0</v>
      </c>
      <c r="DH30" s="988">
        <v>0</v>
      </c>
      <c r="DI30" s="988" t="s">
        <v>1172</v>
      </c>
      <c r="DJ30" s="988">
        <v>0</v>
      </c>
      <c r="DK30" s="988">
        <v>0</v>
      </c>
      <c r="DL30" s="988">
        <v>0</v>
      </c>
      <c r="DM30" s="988" t="s">
        <v>1172</v>
      </c>
      <c r="DN30" s="988">
        <v>0</v>
      </c>
      <c r="DO30" s="988">
        <v>0</v>
      </c>
      <c r="DP30" s="988">
        <v>0</v>
      </c>
      <c r="DQ30" s="988" t="s">
        <v>1172</v>
      </c>
      <c r="DR30" s="988">
        <v>0</v>
      </c>
      <c r="DS30" s="988">
        <v>0</v>
      </c>
      <c r="DT30" s="988">
        <v>0</v>
      </c>
    </row>
    <row r="31" spans="2:124" ht="13.5" customHeight="1">
      <c r="B31" s="2040"/>
      <c r="C31" s="130" t="s">
        <v>144</v>
      </c>
      <c r="D31" s="168" t="s">
        <v>1096</v>
      </c>
      <c r="E31" s="169" t="s">
        <v>1220</v>
      </c>
      <c r="F31" s="169" t="s">
        <v>1220</v>
      </c>
      <c r="G31" s="744" t="s">
        <v>1220</v>
      </c>
      <c r="H31" s="745" t="s">
        <v>1220</v>
      </c>
      <c r="I31" s="745" t="s">
        <v>1220</v>
      </c>
      <c r="J31" s="745" t="s">
        <v>1220</v>
      </c>
      <c r="K31" s="745" t="s">
        <v>1096</v>
      </c>
      <c r="L31" s="745" t="s">
        <v>1096</v>
      </c>
      <c r="M31" s="746" t="s">
        <v>1096</v>
      </c>
      <c r="N31" s="169" t="s">
        <v>1220</v>
      </c>
      <c r="O31" s="186" t="s">
        <v>1220</v>
      </c>
      <c r="P31" s="168" t="s">
        <v>1096</v>
      </c>
      <c r="Q31" s="169" t="s">
        <v>1220</v>
      </c>
      <c r="R31" s="169" t="s">
        <v>1220</v>
      </c>
      <c r="S31" s="744" t="s">
        <v>1220</v>
      </c>
      <c r="T31" s="745" t="s">
        <v>1220</v>
      </c>
      <c r="U31" s="745" t="s">
        <v>1220</v>
      </c>
      <c r="V31" s="745" t="s">
        <v>1220</v>
      </c>
      <c r="W31" s="745" t="s">
        <v>1220</v>
      </c>
      <c r="X31" s="745" t="s">
        <v>1219</v>
      </c>
      <c r="Y31" s="746" t="s">
        <v>1096</v>
      </c>
      <c r="Z31" s="169" t="s">
        <v>1220</v>
      </c>
      <c r="AA31" s="170" t="s">
        <v>1220</v>
      </c>
      <c r="AB31" s="137"/>
      <c r="AC31" s="987">
        <v>0</v>
      </c>
      <c r="AD31" s="987">
        <v>0</v>
      </c>
      <c r="AE31" s="987">
        <v>0</v>
      </c>
      <c r="AF31" s="987" t="s">
        <v>1172</v>
      </c>
      <c r="AG31" s="987">
        <v>0</v>
      </c>
      <c r="AH31" s="987">
        <v>0</v>
      </c>
      <c r="AI31" s="987">
        <v>0</v>
      </c>
      <c r="AJ31" s="987" t="s">
        <v>1172</v>
      </c>
      <c r="AK31" s="987">
        <v>0</v>
      </c>
      <c r="AL31" s="987" t="s">
        <v>1172</v>
      </c>
      <c r="AM31" s="987">
        <v>0</v>
      </c>
      <c r="AN31" s="987">
        <v>0</v>
      </c>
      <c r="AO31" s="987">
        <v>0</v>
      </c>
      <c r="AP31" s="987" t="s">
        <v>1172</v>
      </c>
      <c r="AQ31" s="987">
        <v>0</v>
      </c>
      <c r="AR31" s="987">
        <v>0</v>
      </c>
      <c r="AS31" s="987">
        <v>0</v>
      </c>
      <c r="AT31" s="987" t="s">
        <v>1172</v>
      </c>
      <c r="AU31" s="987">
        <v>0</v>
      </c>
      <c r="AV31" s="987">
        <v>0</v>
      </c>
      <c r="AW31" s="987">
        <v>0</v>
      </c>
      <c r="AX31" s="987" t="s">
        <v>1172</v>
      </c>
      <c r="AY31" s="987">
        <v>0</v>
      </c>
      <c r="AZ31" s="987">
        <v>0</v>
      </c>
      <c r="BA31" s="987">
        <v>0</v>
      </c>
      <c r="BB31" s="987" t="s">
        <v>1172</v>
      </c>
      <c r="BC31" s="987">
        <v>0</v>
      </c>
      <c r="BD31" s="987">
        <v>0</v>
      </c>
      <c r="BE31" s="987">
        <v>0</v>
      </c>
      <c r="BF31" s="987" t="s">
        <v>1172</v>
      </c>
      <c r="BG31" s="987">
        <v>0</v>
      </c>
      <c r="BH31" s="987">
        <v>0</v>
      </c>
      <c r="BI31" s="988">
        <v>0</v>
      </c>
      <c r="BJ31" s="988" t="s">
        <v>1172</v>
      </c>
      <c r="BK31" s="988">
        <v>0</v>
      </c>
      <c r="BL31" s="988">
        <v>0</v>
      </c>
      <c r="BM31" s="988">
        <v>0</v>
      </c>
      <c r="BN31" s="988" t="s">
        <v>1172</v>
      </c>
      <c r="BO31" s="988">
        <v>0</v>
      </c>
      <c r="BP31" s="988">
        <v>0</v>
      </c>
      <c r="BQ31" s="988">
        <v>0</v>
      </c>
      <c r="BR31" s="988" t="s">
        <v>1172</v>
      </c>
      <c r="BS31" s="988">
        <v>0</v>
      </c>
      <c r="BT31" s="988">
        <v>0</v>
      </c>
      <c r="BU31" s="988">
        <v>0</v>
      </c>
      <c r="BV31" s="988" t="s">
        <v>1172</v>
      </c>
      <c r="BW31" s="988">
        <v>0</v>
      </c>
      <c r="BX31" s="988">
        <v>0</v>
      </c>
      <c r="BY31" s="988">
        <v>0</v>
      </c>
      <c r="BZ31" s="988" t="s">
        <v>1172</v>
      </c>
      <c r="CA31" s="988">
        <v>0</v>
      </c>
      <c r="CB31" s="988">
        <v>0</v>
      </c>
      <c r="CC31" s="988">
        <v>0</v>
      </c>
      <c r="CD31" s="988" t="s">
        <v>1172</v>
      </c>
      <c r="CE31" s="988">
        <v>0</v>
      </c>
      <c r="CF31" s="988">
        <v>0</v>
      </c>
      <c r="CG31" s="988">
        <v>0</v>
      </c>
      <c r="CH31" s="988">
        <v>0</v>
      </c>
      <c r="CI31" s="988">
        <v>0</v>
      </c>
      <c r="CJ31" s="988" t="s">
        <v>1172</v>
      </c>
      <c r="CK31" s="988">
        <v>0</v>
      </c>
      <c r="CL31" s="988" t="s">
        <v>1172</v>
      </c>
      <c r="CM31" s="988">
        <v>0</v>
      </c>
      <c r="CN31" s="988">
        <v>0</v>
      </c>
      <c r="CO31" s="988">
        <v>0</v>
      </c>
      <c r="CP31" s="988">
        <v>0</v>
      </c>
      <c r="CQ31" s="988">
        <v>0</v>
      </c>
      <c r="CR31" s="988" t="s">
        <v>1172</v>
      </c>
      <c r="CS31" s="988">
        <v>0</v>
      </c>
      <c r="CT31" s="988" t="s">
        <v>1172</v>
      </c>
      <c r="CU31" s="988">
        <v>0</v>
      </c>
      <c r="CV31" s="988">
        <v>0</v>
      </c>
      <c r="CW31" s="988">
        <v>0</v>
      </c>
      <c r="CX31" s="988">
        <v>0</v>
      </c>
      <c r="CY31" s="988">
        <v>0</v>
      </c>
      <c r="CZ31" s="988" t="s">
        <v>1172</v>
      </c>
      <c r="DA31" s="988">
        <v>0</v>
      </c>
      <c r="DB31" s="988">
        <v>0</v>
      </c>
      <c r="DC31" s="988">
        <v>0</v>
      </c>
      <c r="DD31" s="988" t="s">
        <v>1172</v>
      </c>
      <c r="DE31" s="988">
        <v>0</v>
      </c>
      <c r="DF31" s="988" t="s">
        <v>1172</v>
      </c>
      <c r="DG31" s="988">
        <v>0</v>
      </c>
      <c r="DH31" s="988">
        <v>0</v>
      </c>
      <c r="DI31" s="988">
        <v>0</v>
      </c>
      <c r="DJ31" s="988" t="s">
        <v>1172</v>
      </c>
      <c r="DK31" s="988">
        <v>0</v>
      </c>
      <c r="DL31" s="988">
        <v>0</v>
      </c>
      <c r="DM31" s="988">
        <v>0</v>
      </c>
      <c r="DN31" s="988" t="s">
        <v>1172</v>
      </c>
      <c r="DO31" s="988">
        <v>0</v>
      </c>
      <c r="DP31" s="988">
        <v>0</v>
      </c>
      <c r="DQ31" s="988">
        <v>0</v>
      </c>
      <c r="DR31" s="988" t="s">
        <v>1172</v>
      </c>
      <c r="DS31" s="988">
        <v>0</v>
      </c>
      <c r="DT31" s="988">
        <v>0</v>
      </c>
    </row>
    <row r="32" spans="2:124" ht="13.5" customHeight="1">
      <c r="B32" s="2040"/>
      <c r="C32" s="130" t="s">
        <v>39</v>
      </c>
      <c r="D32" s="168" t="s">
        <v>1096</v>
      </c>
      <c r="E32" s="169" t="s">
        <v>1220</v>
      </c>
      <c r="F32" s="169" t="s">
        <v>1220</v>
      </c>
      <c r="G32" s="744" t="s">
        <v>1096</v>
      </c>
      <c r="H32" s="745" t="s">
        <v>1220</v>
      </c>
      <c r="I32" s="745" t="s">
        <v>1219</v>
      </c>
      <c r="J32" s="745" t="s">
        <v>1220</v>
      </c>
      <c r="K32" s="745" t="s">
        <v>1220</v>
      </c>
      <c r="L32" s="745" t="s">
        <v>1220</v>
      </c>
      <c r="M32" s="746" t="s">
        <v>1096</v>
      </c>
      <c r="N32" s="169" t="s">
        <v>1220</v>
      </c>
      <c r="O32" s="186" t="s">
        <v>1220</v>
      </c>
      <c r="P32" s="168" t="s">
        <v>1096</v>
      </c>
      <c r="Q32" s="169" t="s">
        <v>1220</v>
      </c>
      <c r="R32" s="169" t="s">
        <v>1220</v>
      </c>
      <c r="S32" s="744" t="s">
        <v>1096</v>
      </c>
      <c r="T32" s="745" t="s">
        <v>1220</v>
      </c>
      <c r="U32" s="745" t="s">
        <v>1220</v>
      </c>
      <c r="V32" s="745" t="s">
        <v>1220</v>
      </c>
      <c r="W32" s="745" t="s">
        <v>1220</v>
      </c>
      <c r="X32" s="745" t="s">
        <v>1219</v>
      </c>
      <c r="Y32" s="746" t="s">
        <v>1096</v>
      </c>
      <c r="Z32" s="169" t="s">
        <v>1220</v>
      </c>
      <c r="AA32" s="170" t="s">
        <v>1219</v>
      </c>
      <c r="AB32" s="137"/>
      <c r="AC32" s="987">
        <v>0</v>
      </c>
      <c r="AD32" s="987">
        <v>0</v>
      </c>
      <c r="AE32" s="987">
        <v>0</v>
      </c>
      <c r="AF32" s="987" t="s">
        <v>1172</v>
      </c>
      <c r="AG32" s="987">
        <v>0</v>
      </c>
      <c r="AH32" s="987">
        <v>0</v>
      </c>
      <c r="AI32" s="987">
        <v>0</v>
      </c>
      <c r="AJ32" s="987" t="s">
        <v>1172</v>
      </c>
      <c r="AK32" s="987">
        <v>0</v>
      </c>
      <c r="AL32" s="987" t="s">
        <v>1172</v>
      </c>
      <c r="AM32" s="987">
        <v>0</v>
      </c>
      <c r="AN32" s="987">
        <v>0</v>
      </c>
      <c r="AO32" s="987">
        <v>0</v>
      </c>
      <c r="AP32" s="987" t="s">
        <v>1172</v>
      </c>
      <c r="AQ32" s="987">
        <v>0</v>
      </c>
      <c r="AR32" s="987">
        <v>0</v>
      </c>
      <c r="AS32" s="987">
        <v>0</v>
      </c>
      <c r="AT32" s="987" t="s">
        <v>1172</v>
      </c>
      <c r="AU32" s="987">
        <v>0</v>
      </c>
      <c r="AV32" s="987">
        <v>0</v>
      </c>
      <c r="AW32" s="987">
        <v>0</v>
      </c>
      <c r="AX32" s="987" t="s">
        <v>1172</v>
      </c>
      <c r="AY32" s="987">
        <v>0</v>
      </c>
      <c r="AZ32" s="987">
        <v>0</v>
      </c>
      <c r="BA32" s="987">
        <v>0</v>
      </c>
      <c r="BB32" s="987">
        <v>0</v>
      </c>
      <c r="BC32" s="987">
        <v>0</v>
      </c>
      <c r="BD32" s="987" t="s">
        <v>1172</v>
      </c>
      <c r="BE32" s="987">
        <v>0</v>
      </c>
      <c r="BF32" s="987">
        <v>0</v>
      </c>
      <c r="BG32" s="987">
        <v>0</v>
      </c>
      <c r="BH32" s="987" t="s">
        <v>1172</v>
      </c>
      <c r="BI32" s="988">
        <v>0</v>
      </c>
      <c r="BJ32" s="988" t="s">
        <v>1172</v>
      </c>
      <c r="BK32" s="988">
        <v>0</v>
      </c>
      <c r="BL32" s="988">
        <v>0</v>
      </c>
      <c r="BM32" s="988">
        <v>0</v>
      </c>
      <c r="BN32" s="988" t="s">
        <v>1172</v>
      </c>
      <c r="BO32" s="988">
        <v>0</v>
      </c>
      <c r="BP32" s="988">
        <v>0</v>
      </c>
      <c r="BQ32" s="988" t="s">
        <v>1172</v>
      </c>
      <c r="BR32" s="988">
        <v>0</v>
      </c>
      <c r="BS32" s="988">
        <v>0</v>
      </c>
      <c r="BT32" s="988">
        <v>0</v>
      </c>
      <c r="BU32" s="988">
        <v>0</v>
      </c>
      <c r="BV32" s="988" t="s">
        <v>1172</v>
      </c>
      <c r="BW32" s="988">
        <v>0</v>
      </c>
      <c r="BX32" s="988">
        <v>0</v>
      </c>
      <c r="BY32" s="988">
        <v>0</v>
      </c>
      <c r="BZ32" s="988" t="s">
        <v>1172</v>
      </c>
      <c r="CA32" s="988">
        <v>0</v>
      </c>
      <c r="CB32" s="988">
        <v>0</v>
      </c>
      <c r="CC32" s="988">
        <v>0</v>
      </c>
      <c r="CD32" s="988" t="s">
        <v>1172</v>
      </c>
      <c r="CE32" s="988">
        <v>0</v>
      </c>
      <c r="CF32" s="988">
        <v>0</v>
      </c>
      <c r="CG32" s="988">
        <v>0</v>
      </c>
      <c r="CH32" s="988" t="s">
        <v>1172</v>
      </c>
      <c r="CI32" s="988">
        <v>0</v>
      </c>
      <c r="CJ32" s="988">
        <v>0</v>
      </c>
      <c r="CK32" s="988">
        <v>0</v>
      </c>
      <c r="CL32" s="988" t="s">
        <v>1172</v>
      </c>
      <c r="CM32" s="988">
        <v>0</v>
      </c>
      <c r="CN32" s="988">
        <v>0</v>
      </c>
      <c r="CO32" s="988">
        <v>0</v>
      </c>
      <c r="CP32" s="988" t="s">
        <v>1172</v>
      </c>
      <c r="CQ32" s="988">
        <v>0</v>
      </c>
      <c r="CR32" s="988">
        <v>0</v>
      </c>
      <c r="CS32" s="988">
        <v>0</v>
      </c>
      <c r="CT32" s="988" t="s">
        <v>1172</v>
      </c>
      <c r="CU32" s="988">
        <v>0</v>
      </c>
      <c r="CV32" s="988">
        <v>0</v>
      </c>
      <c r="CW32" s="988">
        <v>0</v>
      </c>
      <c r="CX32" s="988">
        <v>0</v>
      </c>
      <c r="CY32" s="988">
        <v>0</v>
      </c>
      <c r="CZ32" s="988" t="s">
        <v>1172</v>
      </c>
      <c r="DA32" s="988">
        <v>0</v>
      </c>
      <c r="DB32" s="988">
        <v>0</v>
      </c>
      <c r="DC32" s="988">
        <v>0</v>
      </c>
      <c r="DD32" s="988" t="s">
        <v>1172</v>
      </c>
      <c r="DE32" s="988">
        <v>0</v>
      </c>
      <c r="DF32" s="988" t="s">
        <v>1172</v>
      </c>
      <c r="DG32" s="988">
        <v>0</v>
      </c>
      <c r="DH32" s="988">
        <v>0</v>
      </c>
      <c r="DI32" s="988">
        <v>0</v>
      </c>
      <c r="DJ32" s="988" t="s">
        <v>1172</v>
      </c>
      <c r="DK32" s="988">
        <v>0</v>
      </c>
      <c r="DL32" s="988">
        <v>0</v>
      </c>
      <c r="DM32" s="988">
        <v>0</v>
      </c>
      <c r="DN32" s="988" t="s">
        <v>1172</v>
      </c>
      <c r="DO32" s="988">
        <v>0</v>
      </c>
      <c r="DP32" s="988">
        <v>0</v>
      </c>
      <c r="DQ32" s="988" t="s">
        <v>1172</v>
      </c>
      <c r="DR32" s="988">
        <v>0</v>
      </c>
      <c r="DS32" s="988">
        <v>0</v>
      </c>
      <c r="DT32" s="988">
        <v>0</v>
      </c>
    </row>
    <row r="33" spans="2:124" ht="13.5" customHeight="1" thickBot="1">
      <c r="B33" s="2042"/>
      <c r="C33" s="134" t="s">
        <v>145</v>
      </c>
      <c r="D33" s="174" t="s">
        <v>1096</v>
      </c>
      <c r="E33" s="175" t="s">
        <v>1220</v>
      </c>
      <c r="F33" s="175" t="s">
        <v>1096</v>
      </c>
      <c r="G33" s="750" t="s">
        <v>1220</v>
      </c>
      <c r="H33" s="751" t="s">
        <v>1220</v>
      </c>
      <c r="I33" s="751" t="s">
        <v>1220</v>
      </c>
      <c r="J33" s="751" t="s">
        <v>1220</v>
      </c>
      <c r="K33" s="751" t="s">
        <v>1096</v>
      </c>
      <c r="L33" s="751" t="s">
        <v>1096</v>
      </c>
      <c r="M33" s="752" t="s">
        <v>1096</v>
      </c>
      <c r="N33" s="175" t="s">
        <v>1096</v>
      </c>
      <c r="O33" s="188" t="s">
        <v>1096</v>
      </c>
      <c r="P33" s="174" t="s">
        <v>1096</v>
      </c>
      <c r="Q33" s="175" t="s">
        <v>1219</v>
      </c>
      <c r="R33" s="175" t="s">
        <v>1219</v>
      </c>
      <c r="S33" s="750" t="s">
        <v>1220</v>
      </c>
      <c r="T33" s="751" t="s">
        <v>1220</v>
      </c>
      <c r="U33" s="751" t="s">
        <v>1220</v>
      </c>
      <c r="V33" s="751" t="s">
        <v>1220</v>
      </c>
      <c r="W33" s="751" t="s">
        <v>1096</v>
      </c>
      <c r="X33" s="751" t="s">
        <v>1225</v>
      </c>
      <c r="Y33" s="752" t="s">
        <v>1096</v>
      </c>
      <c r="Z33" s="175" t="s">
        <v>1096</v>
      </c>
      <c r="AA33" s="176" t="s">
        <v>1096</v>
      </c>
      <c r="AB33" s="137"/>
      <c r="AC33" s="987">
        <v>0</v>
      </c>
      <c r="AD33" s="987">
        <v>0</v>
      </c>
      <c r="AE33" s="987">
        <v>0</v>
      </c>
      <c r="AF33" s="987" t="s">
        <v>1172</v>
      </c>
      <c r="AG33" s="987">
        <v>0</v>
      </c>
      <c r="AH33" s="987">
        <v>0</v>
      </c>
      <c r="AI33" s="987">
        <v>0</v>
      </c>
      <c r="AJ33" s="987" t="s">
        <v>1172</v>
      </c>
      <c r="AK33" s="987">
        <v>0</v>
      </c>
      <c r="AL33" s="987" t="s">
        <v>1172</v>
      </c>
      <c r="AM33" s="987">
        <v>0</v>
      </c>
      <c r="AN33" s="987">
        <v>0</v>
      </c>
      <c r="AO33" s="987" t="s">
        <v>1172</v>
      </c>
      <c r="AP33" s="987">
        <v>0</v>
      </c>
      <c r="AQ33" s="987">
        <v>0</v>
      </c>
      <c r="AR33" s="987">
        <v>0</v>
      </c>
      <c r="AS33" s="987">
        <v>0</v>
      </c>
      <c r="AT33" s="987">
        <v>0</v>
      </c>
      <c r="AU33" s="987">
        <v>0</v>
      </c>
      <c r="AV33" s="987" t="s">
        <v>1172</v>
      </c>
      <c r="AW33" s="987" t="s">
        <v>1172</v>
      </c>
      <c r="AX33" s="987">
        <v>0</v>
      </c>
      <c r="AY33" s="987">
        <v>0</v>
      </c>
      <c r="AZ33" s="987">
        <v>0</v>
      </c>
      <c r="BA33" s="987">
        <v>0</v>
      </c>
      <c r="BB33" s="987" t="s">
        <v>1172</v>
      </c>
      <c r="BC33" s="987">
        <v>0</v>
      </c>
      <c r="BD33" s="987">
        <v>0</v>
      </c>
      <c r="BE33" s="987">
        <v>0</v>
      </c>
      <c r="BF33" s="987" t="s">
        <v>1172</v>
      </c>
      <c r="BG33" s="987">
        <v>0</v>
      </c>
      <c r="BH33" s="987">
        <v>0</v>
      </c>
      <c r="BI33" s="988">
        <v>0</v>
      </c>
      <c r="BJ33" s="988" t="s">
        <v>1172</v>
      </c>
      <c r="BK33" s="988">
        <v>0</v>
      </c>
      <c r="BL33" s="988">
        <v>0</v>
      </c>
      <c r="BM33" s="988">
        <v>0</v>
      </c>
      <c r="BN33" s="988" t="s">
        <v>1172</v>
      </c>
      <c r="BO33" s="988">
        <v>0</v>
      </c>
      <c r="BP33" s="988">
        <v>0</v>
      </c>
      <c r="BQ33" s="988">
        <v>0</v>
      </c>
      <c r="BR33" s="988" t="s">
        <v>1172</v>
      </c>
      <c r="BS33" s="988">
        <v>0</v>
      </c>
      <c r="BT33" s="988">
        <v>0</v>
      </c>
      <c r="BU33" s="988">
        <v>0</v>
      </c>
      <c r="BV33" s="988" t="s">
        <v>1172</v>
      </c>
      <c r="BW33" s="988">
        <v>0</v>
      </c>
      <c r="BX33" s="988">
        <v>0</v>
      </c>
      <c r="BY33" s="988">
        <v>0</v>
      </c>
      <c r="BZ33" s="988" t="s">
        <v>1172</v>
      </c>
      <c r="CA33" s="988">
        <v>0</v>
      </c>
      <c r="CB33" s="988">
        <v>0</v>
      </c>
      <c r="CC33" s="988">
        <v>0</v>
      </c>
      <c r="CD33" s="988" t="s">
        <v>1172</v>
      </c>
      <c r="CE33" s="988">
        <v>0</v>
      </c>
      <c r="CF33" s="988">
        <v>0</v>
      </c>
      <c r="CG33" s="988">
        <v>0</v>
      </c>
      <c r="CH33" s="988">
        <v>0</v>
      </c>
      <c r="CI33" s="988">
        <v>0</v>
      </c>
      <c r="CJ33" s="988" t="s">
        <v>1172</v>
      </c>
      <c r="CK33" s="988">
        <v>0</v>
      </c>
      <c r="CL33" s="988">
        <v>0</v>
      </c>
      <c r="CM33" s="988">
        <v>0</v>
      </c>
      <c r="CN33" s="988" t="s">
        <v>1172</v>
      </c>
      <c r="CO33" s="988">
        <v>0</v>
      </c>
      <c r="CP33" s="988">
        <v>0</v>
      </c>
      <c r="CQ33" s="988">
        <v>0</v>
      </c>
      <c r="CR33" s="988" t="s">
        <v>1172</v>
      </c>
      <c r="CS33" s="988">
        <v>0</v>
      </c>
      <c r="CT33" s="988">
        <v>0</v>
      </c>
      <c r="CU33" s="988">
        <v>0</v>
      </c>
      <c r="CV33" s="988" t="s">
        <v>1172</v>
      </c>
      <c r="CW33" s="988">
        <v>0</v>
      </c>
      <c r="CX33" s="988">
        <v>0</v>
      </c>
      <c r="CY33" s="988">
        <v>0</v>
      </c>
      <c r="CZ33" s="988" t="s">
        <v>1172</v>
      </c>
      <c r="DA33" s="988">
        <v>0</v>
      </c>
      <c r="DB33" s="988">
        <v>0</v>
      </c>
      <c r="DC33" s="988">
        <v>0</v>
      </c>
      <c r="DD33" s="988" t="s">
        <v>1172</v>
      </c>
      <c r="DE33" s="988">
        <v>0</v>
      </c>
      <c r="DF33" s="988">
        <v>0</v>
      </c>
      <c r="DG33" s="988">
        <v>0</v>
      </c>
      <c r="DH33" s="988" t="s">
        <v>1172</v>
      </c>
      <c r="DI33" s="988">
        <v>0</v>
      </c>
      <c r="DJ33" s="988">
        <v>0</v>
      </c>
      <c r="DK33" s="988">
        <v>0</v>
      </c>
      <c r="DL33" s="988" t="s">
        <v>1172</v>
      </c>
      <c r="DM33" s="988">
        <v>0</v>
      </c>
      <c r="DN33" s="988">
        <v>0</v>
      </c>
      <c r="DO33" s="988">
        <v>0</v>
      </c>
      <c r="DP33" s="988" t="s">
        <v>1172</v>
      </c>
      <c r="DQ33" s="988">
        <v>0</v>
      </c>
      <c r="DR33" s="988">
        <v>0</v>
      </c>
      <c r="DS33" s="988">
        <v>0</v>
      </c>
      <c r="DT33" s="988" t="s">
        <v>1172</v>
      </c>
    </row>
    <row r="34" spans="2:124" ht="13.5" customHeight="1">
      <c r="B34" s="179" t="s">
        <v>476</v>
      </c>
      <c r="C34" s="180" t="s">
        <v>1121</v>
      </c>
      <c r="D34" s="177"/>
      <c r="E34" s="177"/>
      <c r="F34" s="177"/>
      <c r="G34" s="177"/>
      <c r="H34" s="177"/>
      <c r="I34" s="177"/>
      <c r="J34" s="177"/>
      <c r="K34" s="177"/>
      <c r="L34" s="177"/>
      <c r="M34" s="177"/>
      <c r="N34" s="177"/>
      <c r="O34" s="177"/>
      <c r="P34" s="177"/>
      <c r="Q34" s="177"/>
      <c r="R34" s="177"/>
      <c r="S34" s="177"/>
      <c r="T34" s="177"/>
      <c r="U34" s="177"/>
    </row>
    <row r="35" spans="2:124" ht="13.5" customHeight="1">
      <c r="C35" s="178"/>
      <c r="D35" s="178"/>
      <c r="E35" s="178"/>
      <c r="F35" s="178"/>
      <c r="G35" s="178"/>
      <c r="H35" s="178"/>
      <c r="I35" s="178"/>
      <c r="J35" s="178"/>
      <c r="K35" s="178"/>
      <c r="L35" s="178"/>
      <c r="M35" s="178"/>
      <c r="N35" s="178"/>
      <c r="O35" s="178"/>
      <c r="P35" s="178"/>
      <c r="Q35" s="178"/>
      <c r="R35" s="178"/>
      <c r="S35" s="178"/>
      <c r="T35" s="178"/>
      <c r="U35" s="178"/>
    </row>
    <row r="36" spans="2:124" ht="13.5" customHeight="1">
      <c r="B36" s="14"/>
      <c r="C36" s="14"/>
      <c r="D36" s="14"/>
      <c r="E36" s="14"/>
      <c r="F36" s="14"/>
    </row>
    <row r="37" spans="2:124" ht="13.5" customHeight="1">
      <c r="B37" s="14"/>
      <c r="C37" s="14"/>
      <c r="D37" s="14"/>
      <c r="E37" s="14"/>
      <c r="F37" s="14"/>
    </row>
    <row r="38" spans="2:124" ht="13.5" customHeight="1">
      <c r="B38" s="14"/>
      <c r="C38" s="14"/>
      <c r="D38" s="14"/>
      <c r="E38" s="14"/>
      <c r="F38" s="14"/>
    </row>
  </sheetData>
  <mergeCells count="74">
    <mergeCell ref="L6:L7"/>
    <mergeCell ref="X6:X7"/>
    <mergeCell ref="B9:B11"/>
    <mergeCell ref="B30:B33"/>
    <mergeCell ref="B28:B29"/>
    <mergeCell ref="B24:B26"/>
    <mergeCell ref="B19:B23"/>
    <mergeCell ref="B12:B18"/>
    <mergeCell ref="B8:C8"/>
    <mergeCell ref="B4:B7"/>
    <mergeCell ref="C4:C7"/>
    <mergeCell ref="S5:Y5"/>
    <mergeCell ref="D5:D7"/>
    <mergeCell ref="E5:E7"/>
    <mergeCell ref="F5:F7"/>
    <mergeCell ref="G5:M5"/>
    <mergeCell ref="DE5:DL5"/>
    <mergeCell ref="DM5:DT5"/>
    <mergeCell ref="DE6:DH6"/>
    <mergeCell ref="DI6:DL6"/>
    <mergeCell ref="DM6:DP6"/>
    <mergeCell ref="DQ6:DT6"/>
    <mergeCell ref="BY5:CF5"/>
    <mergeCell ref="BQ6:BT6"/>
    <mergeCell ref="BU6:BX6"/>
    <mergeCell ref="CC6:CF6"/>
    <mergeCell ref="CG5:CN5"/>
    <mergeCell ref="BY6:CB6"/>
    <mergeCell ref="CW5:DD5"/>
    <mergeCell ref="CG6:CJ6"/>
    <mergeCell ref="CK6:CN6"/>
    <mergeCell ref="CW6:CZ6"/>
    <mergeCell ref="DA6:DD6"/>
    <mergeCell ref="CO5:CV5"/>
    <mergeCell ref="CO6:CR6"/>
    <mergeCell ref="CS6:CV6"/>
    <mergeCell ref="D4:O4"/>
    <mergeCell ref="P4:AA4"/>
    <mergeCell ref="AC5:AJ5"/>
    <mergeCell ref="AK5:AR5"/>
    <mergeCell ref="P5:P7"/>
    <mergeCell ref="Q5:Q7"/>
    <mergeCell ref="R5:R7"/>
    <mergeCell ref="Z5:Z7"/>
    <mergeCell ref="G6:G7"/>
    <mergeCell ref="H6:H7"/>
    <mergeCell ref="I6:I7"/>
    <mergeCell ref="J6:J7"/>
    <mergeCell ref="K6:K7"/>
    <mergeCell ref="AA5:AA7"/>
    <mergeCell ref="S6:S7"/>
    <mergeCell ref="AB4:AB7"/>
    <mergeCell ref="BI5:BP5"/>
    <mergeCell ref="BI6:BL6"/>
    <mergeCell ref="BQ5:BX5"/>
    <mergeCell ref="AC6:AF6"/>
    <mergeCell ref="AG6:AJ6"/>
    <mergeCell ref="AK6:AN6"/>
    <mergeCell ref="AO6:AR6"/>
    <mergeCell ref="BM6:BP6"/>
    <mergeCell ref="AS6:AV6"/>
    <mergeCell ref="AW6:AZ6"/>
    <mergeCell ref="BA6:BD6"/>
    <mergeCell ref="BE6:BH6"/>
    <mergeCell ref="BA5:BH5"/>
    <mergeCell ref="AS5:AZ5"/>
    <mergeCell ref="V6:V7"/>
    <mergeCell ref="W6:W7"/>
    <mergeCell ref="Y6:Y7"/>
    <mergeCell ref="N5:N7"/>
    <mergeCell ref="M6:M7"/>
    <mergeCell ref="O5:O7"/>
    <mergeCell ref="T6:T7"/>
    <mergeCell ref="U6:U7"/>
  </mergeCells>
  <phoneticPr fontId="2"/>
  <conditionalFormatting sqref="AC8:BH33 BY8:CN33 CW8:DT33">
    <cfRule type="cellIs" dxfId="2" priority="34" operator="equal">
      <formula>0</formula>
    </cfRule>
  </conditionalFormatting>
  <conditionalFormatting sqref="BI8:BX33">
    <cfRule type="cellIs" dxfId="1" priority="33" operator="equal">
      <formula>0</formula>
    </cfRule>
  </conditionalFormatting>
  <conditionalFormatting sqref="CO8:CV33">
    <cfRule type="cellIs" dxfId="0" priority="1" operator="equal">
      <formula>0</formula>
    </cfRule>
  </conditionalFormatting>
  <pageMargins left="0.51181102362204722" right="0.94488188976377963" top="0.62992125984251968" bottom="0.62992125984251968" header="0.31496062992125984" footer="0.31496062992125984"/>
  <pageSetup paperSize="9" scale="94" orientation="landscape" blackAndWhite="1" r:id="rId1"/>
  <headerFooter>
    <oddHeader xml:space="preserve">&amp;L        </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B1:AK38"/>
  <sheetViews>
    <sheetView showGridLines="0" view="pageLayout" zoomScale="130" zoomScaleNormal="100" zoomScalePageLayoutView="130" workbookViewId="0">
      <selection activeCell="Q12" sqref="Q12"/>
    </sheetView>
  </sheetViews>
  <sheetFormatPr defaultColWidth="2.75" defaultRowHeight="15" customHeight="1"/>
  <cols>
    <col min="1" max="1" width="6.125" style="1" customWidth="1"/>
    <col min="2" max="2" width="5" style="1" customWidth="1"/>
    <col min="3" max="3" width="7.25" style="1" customWidth="1"/>
    <col min="4" max="36" width="3.375" style="1" customWidth="1"/>
    <col min="37" max="37" width="3.375" style="69" customWidth="1"/>
    <col min="38" max="38" width="4.375" style="1" bestFit="1" customWidth="1"/>
    <col min="39" max="39" width="3.875" style="1" bestFit="1" customWidth="1"/>
    <col min="40" max="40" width="4.375" style="1" bestFit="1" customWidth="1"/>
    <col min="41" max="41" width="3.875" style="1" bestFit="1" customWidth="1"/>
    <col min="42" max="42" width="4.375" style="1" bestFit="1" customWidth="1"/>
    <col min="43" max="45" width="4.875" style="1" bestFit="1" customWidth="1"/>
    <col min="46" max="47" width="4.375" style="1" bestFit="1" customWidth="1"/>
    <col min="48" max="48" width="3.875" style="1" bestFit="1" customWidth="1"/>
    <col min="49" max="49" width="4.375" style="1" bestFit="1" customWidth="1"/>
    <col min="50" max="52" width="4.875" style="1" bestFit="1" customWidth="1"/>
    <col min="53" max="53" width="4.375" style="1" bestFit="1" customWidth="1"/>
    <col min="54" max="54" width="4.875" style="1" bestFit="1" customWidth="1"/>
    <col min="55" max="55" width="4.375" style="1" bestFit="1" customWidth="1"/>
    <col min="56" max="56" width="3.875" style="1" bestFit="1" customWidth="1"/>
    <col min="57" max="57" width="4.375" style="1" bestFit="1" customWidth="1"/>
    <col min="58" max="61" width="3.875" style="1" bestFit="1" customWidth="1"/>
    <col min="62" max="62" width="4.375" style="1" bestFit="1" customWidth="1"/>
    <col min="63" max="63" width="4" style="1" bestFit="1" customWidth="1"/>
    <col min="64" max="64" width="4.875" style="1" bestFit="1" customWidth="1"/>
    <col min="65" max="65" width="4" style="1" bestFit="1" customWidth="1"/>
    <col min="66" max="66" width="4.875" style="1" bestFit="1" customWidth="1"/>
    <col min="67" max="67" width="4" style="1" bestFit="1" customWidth="1"/>
    <col min="68" max="68" width="4.375" style="1" bestFit="1" customWidth="1"/>
    <col min="69" max="71" width="4.875" style="1" bestFit="1" customWidth="1"/>
    <col min="72" max="72" width="4.375" style="1" bestFit="1" customWidth="1"/>
    <col min="73" max="73" width="4.875" style="1" bestFit="1" customWidth="1"/>
    <col min="74" max="74" width="4" style="1" bestFit="1" customWidth="1"/>
    <col min="75" max="75" width="4.375" style="1" bestFit="1" customWidth="1"/>
    <col min="76" max="78" width="4.875" style="1" bestFit="1" customWidth="1"/>
    <col min="79" max="80" width="4.375" style="1" bestFit="1" customWidth="1"/>
    <col min="81" max="81" width="3.875" style="1" bestFit="1" customWidth="1"/>
    <col min="82" max="84" width="4.375" style="1" bestFit="1" customWidth="1"/>
    <col min="85" max="87" width="3.875" style="1" bestFit="1" customWidth="1"/>
    <col min="88" max="88" width="4" style="1" bestFit="1" customWidth="1"/>
    <col min="89" max="89" width="3.875" style="1" bestFit="1" customWidth="1"/>
    <col min="90" max="90" width="4.875" style="1" bestFit="1" customWidth="1"/>
    <col min="91" max="91" width="3.125" style="1" bestFit="1" customWidth="1"/>
    <col min="92" max="92" width="4.875" style="1" bestFit="1" customWidth="1"/>
    <col min="93" max="93" width="3.875" style="1" bestFit="1" customWidth="1"/>
    <col min="94" max="94" width="4.375" style="1" bestFit="1" customWidth="1"/>
    <col min="95" max="95" width="4" style="1" bestFit="1" customWidth="1"/>
    <col min="96" max="96" width="4.375" style="1" bestFit="1" customWidth="1"/>
    <col min="97" max="97" width="4.875" style="1" bestFit="1" customWidth="1"/>
    <col min="98" max="98" width="2.875" style="1" bestFit="1" customWidth="1"/>
    <col min="99" max="16384" width="2.75" style="1"/>
  </cols>
  <sheetData>
    <row r="1" spans="2:37" ht="15" customHeight="1">
      <c r="B1" s="4"/>
    </row>
    <row r="2" spans="2:37" ht="15" customHeight="1">
      <c r="B2" s="3" t="s">
        <v>1230</v>
      </c>
    </row>
    <row r="3" spans="2:37" ht="15" customHeight="1" thickBot="1">
      <c r="B3" s="6"/>
      <c r="AJ3" s="526" t="s">
        <v>443</v>
      </c>
    </row>
    <row r="4" spans="2:37" ht="15" customHeight="1">
      <c r="B4" s="2068" t="s">
        <v>129</v>
      </c>
      <c r="C4" s="2071" t="s">
        <v>566</v>
      </c>
      <c r="D4" s="2086" t="s">
        <v>490</v>
      </c>
      <c r="E4" s="2077"/>
      <c r="F4" s="2077"/>
      <c r="G4" s="2077"/>
      <c r="H4" s="2077"/>
      <c r="I4" s="2077"/>
      <c r="J4" s="2077"/>
      <c r="K4" s="2077"/>
      <c r="L4" s="2077"/>
      <c r="M4" s="2077"/>
      <c r="N4" s="2077"/>
      <c r="O4" s="2077"/>
      <c r="P4" s="2077"/>
      <c r="Q4" s="2077"/>
      <c r="R4" s="2077"/>
      <c r="S4" s="2077"/>
      <c r="T4" s="2077"/>
      <c r="U4" s="2077"/>
      <c r="V4" s="2077"/>
      <c r="W4" s="2077"/>
      <c r="X4" s="2077"/>
      <c r="Y4" s="2077"/>
      <c r="Z4" s="2077"/>
      <c r="AA4" s="2077"/>
      <c r="AB4" s="2087" t="s">
        <v>491</v>
      </c>
      <c r="AC4" s="2088"/>
      <c r="AD4" s="2088"/>
      <c r="AE4" s="2088"/>
      <c r="AF4" s="2089" t="s">
        <v>494</v>
      </c>
      <c r="AG4" s="2074" t="s">
        <v>495</v>
      </c>
      <c r="AH4" s="2077" t="s">
        <v>496</v>
      </c>
      <c r="AI4" s="2077"/>
      <c r="AJ4" s="2065" t="s">
        <v>497</v>
      </c>
      <c r="AK4" s="2053"/>
    </row>
    <row r="5" spans="2:37" ht="15" customHeight="1">
      <c r="B5" s="2069"/>
      <c r="C5" s="2072"/>
      <c r="D5" s="2094" t="s">
        <v>485</v>
      </c>
      <c r="E5" s="2082"/>
      <c r="F5" s="2082"/>
      <c r="G5" s="2082"/>
      <c r="H5" s="2083" t="s">
        <v>467</v>
      </c>
      <c r="I5" s="2082"/>
      <c r="J5" s="2082"/>
      <c r="K5" s="2075"/>
      <c r="L5" s="2083" t="s">
        <v>468</v>
      </c>
      <c r="M5" s="2082"/>
      <c r="N5" s="2082"/>
      <c r="O5" s="2075"/>
      <c r="P5" s="2083" t="s">
        <v>489</v>
      </c>
      <c r="Q5" s="2082"/>
      <c r="R5" s="2082"/>
      <c r="S5" s="2075"/>
      <c r="T5" s="2083" t="s">
        <v>132</v>
      </c>
      <c r="U5" s="2082"/>
      <c r="V5" s="2082"/>
      <c r="W5" s="2075"/>
      <c r="X5" s="2082" t="s">
        <v>475</v>
      </c>
      <c r="Y5" s="2082"/>
      <c r="Z5" s="2082"/>
      <c r="AA5" s="2082"/>
      <c r="AB5" s="2083"/>
      <c r="AC5" s="2082"/>
      <c r="AD5" s="2082"/>
      <c r="AE5" s="2082"/>
      <c r="AF5" s="2090"/>
      <c r="AG5" s="2075"/>
      <c r="AH5" s="2080" t="s">
        <v>492</v>
      </c>
      <c r="AI5" s="2078" t="s">
        <v>493</v>
      </c>
      <c r="AJ5" s="2066"/>
      <c r="AK5" s="2053"/>
    </row>
    <row r="6" spans="2:37" thickBot="1">
      <c r="B6" s="2070"/>
      <c r="C6" s="2073"/>
      <c r="D6" s="496" t="s">
        <v>486</v>
      </c>
      <c r="E6" s="497" t="s">
        <v>487</v>
      </c>
      <c r="F6" s="501" t="s">
        <v>488</v>
      </c>
      <c r="G6" s="193"/>
      <c r="H6" s="762" t="s">
        <v>486</v>
      </c>
      <c r="I6" s="497" t="s">
        <v>487</v>
      </c>
      <c r="J6" s="501" t="s">
        <v>488</v>
      </c>
      <c r="K6" s="194"/>
      <c r="L6" s="762" t="s">
        <v>486</v>
      </c>
      <c r="M6" s="497" t="s">
        <v>487</v>
      </c>
      <c r="N6" s="501" t="s">
        <v>488</v>
      </c>
      <c r="O6" s="194"/>
      <c r="P6" s="762" t="s">
        <v>486</v>
      </c>
      <c r="Q6" s="497" t="s">
        <v>487</v>
      </c>
      <c r="R6" s="501" t="s">
        <v>488</v>
      </c>
      <c r="S6" s="194"/>
      <c r="T6" s="762" t="s">
        <v>486</v>
      </c>
      <c r="U6" s="497" t="s">
        <v>487</v>
      </c>
      <c r="V6" s="501" t="s">
        <v>488</v>
      </c>
      <c r="W6" s="194"/>
      <c r="X6" s="765" t="s">
        <v>486</v>
      </c>
      <c r="Y6" s="497" t="s">
        <v>487</v>
      </c>
      <c r="Z6" s="501" t="s">
        <v>488</v>
      </c>
      <c r="AA6" s="194"/>
      <c r="AB6" s="765" t="s">
        <v>486</v>
      </c>
      <c r="AC6" s="497" t="s">
        <v>487</v>
      </c>
      <c r="AD6" s="501" t="s">
        <v>488</v>
      </c>
      <c r="AE6" s="193" t="s">
        <v>112</v>
      </c>
      <c r="AF6" s="2091"/>
      <c r="AG6" s="2076"/>
      <c r="AH6" s="2081"/>
      <c r="AI6" s="2079"/>
      <c r="AJ6" s="2067"/>
      <c r="AK6" s="2053"/>
    </row>
    <row r="7" spans="2:37" ht="14.25">
      <c r="B7" s="2095" t="s">
        <v>10</v>
      </c>
      <c r="C7" s="2096"/>
      <c r="D7" s="756">
        <v>45398</v>
      </c>
      <c r="E7" s="757">
        <v>118468</v>
      </c>
      <c r="F7" s="758">
        <v>0</v>
      </c>
      <c r="G7" s="201">
        <v>163866</v>
      </c>
      <c r="H7" s="763">
        <v>33386</v>
      </c>
      <c r="I7" s="757">
        <v>119944</v>
      </c>
      <c r="J7" s="758">
        <v>191153</v>
      </c>
      <c r="K7" s="201">
        <v>344483</v>
      </c>
      <c r="L7" s="763">
        <v>2506</v>
      </c>
      <c r="M7" s="757">
        <v>14104</v>
      </c>
      <c r="N7" s="758">
        <v>304</v>
      </c>
      <c r="O7" s="201">
        <v>16914</v>
      </c>
      <c r="P7" s="763">
        <v>13754</v>
      </c>
      <c r="Q7" s="757">
        <v>35766</v>
      </c>
      <c r="R7" s="758">
        <v>1393</v>
      </c>
      <c r="S7" s="201">
        <v>50913</v>
      </c>
      <c r="T7" s="763">
        <v>1190</v>
      </c>
      <c r="U7" s="757">
        <v>1087</v>
      </c>
      <c r="V7" s="758">
        <v>13</v>
      </c>
      <c r="W7" s="201">
        <v>2290</v>
      </c>
      <c r="X7" s="763">
        <v>1136</v>
      </c>
      <c r="Y7" s="757">
        <v>5711</v>
      </c>
      <c r="Z7" s="758">
        <v>62</v>
      </c>
      <c r="AA7" s="201">
        <v>6909</v>
      </c>
      <c r="AB7" s="766">
        <v>97370</v>
      </c>
      <c r="AC7" s="767">
        <v>295080</v>
      </c>
      <c r="AD7" s="768">
        <v>192925</v>
      </c>
      <c r="AE7" s="208">
        <v>585375</v>
      </c>
      <c r="AF7" s="201">
        <v>72033</v>
      </c>
      <c r="AG7" s="840">
        <v>657408</v>
      </c>
      <c r="AH7" s="838">
        <v>401189</v>
      </c>
      <c r="AI7" s="846">
        <v>256219</v>
      </c>
      <c r="AJ7" s="250">
        <v>0</v>
      </c>
      <c r="AK7" s="1"/>
    </row>
    <row r="8" spans="2:37" ht="13.5" customHeight="1">
      <c r="B8" s="2092" t="s">
        <v>146</v>
      </c>
      <c r="C8" s="2093"/>
      <c r="D8" s="1241">
        <v>45398</v>
      </c>
      <c r="E8" s="770">
        <v>118468</v>
      </c>
      <c r="F8" s="771">
        <v>0</v>
      </c>
      <c r="G8" s="202">
        <v>163866</v>
      </c>
      <c r="H8" s="769">
        <v>0</v>
      </c>
      <c r="I8" s="770">
        <v>0</v>
      </c>
      <c r="J8" s="771">
        <v>151268</v>
      </c>
      <c r="K8" s="202">
        <v>151268</v>
      </c>
      <c r="L8" s="769">
        <v>0</v>
      </c>
      <c r="M8" s="770">
        <v>0</v>
      </c>
      <c r="N8" s="771">
        <v>0</v>
      </c>
      <c r="O8" s="202">
        <v>0</v>
      </c>
      <c r="P8" s="769">
        <v>8053</v>
      </c>
      <c r="Q8" s="770">
        <v>16608</v>
      </c>
      <c r="R8" s="771">
        <v>806</v>
      </c>
      <c r="S8" s="202">
        <v>25467</v>
      </c>
      <c r="T8" s="769">
        <v>959</v>
      </c>
      <c r="U8" s="770">
        <v>311</v>
      </c>
      <c r="V8" s="771">
        <v>0</v>
      </c>
      <c r="W8" s="202">
        <v>1270</v>
      </c>
      <c r="X8" s="769">
        <v>0</v>
      </c>
      <c r="Y8" s="770">
        <v>3592</v>
      </c>
      <c r="Z8" s="771">
        <v>0</v>
      </c>
      <c r="AA8" s="202">
        <v>3592</v>
      </c>
      <c r="AB8" s="769">
        <v>54410</v>
      </c>
      <c r="AC8" s="770">
        <v>138979</v>
      </c>
      <c r="AD8" s="771">
        <v>152074</v>
      </c>
      <c r="AE8" s="209">
        <v>345463</v>
      </c>
      <c r="AF8" s="202">
        <v>26494</v>
      </c>
      <c r="AG8" s="841">
        <v>371957</v>
      </c>
      <c r="AH8" s="1242">
        <v>193389</v>
      </c>
      <c r="AI8" s="1243">
        <v>178568</v>
      </c>
      <c r="AJ8" s="1244">
        <v>0</v>
      </c>
      <c r="AK8" s="217"/>
    </row>
    <row r="9" spans="2:37" ht="13.5" customHeight="1">
      <c r="B9" s="2084" t="s">
        <v>881</v>
      </c>
      <c r="C9" s="2085"/>
      <c r="D9" s="759">
        <v>0</v>
      </c>
      <c r="E9" s="760">
        <v>0</v>
      </c>
      <c r="F9" s="761">
        <v>0</v>
      </c>
      <c r="G9" s="203">
        <v>0</v>
      </c>
      <c r="H9" s="764">
        <v>33386</v>
      </c>
      <c r="I9" s="760">
        <v>119944</v>
      </c>
      <c r="J9" s="761">
        <v>39885</v>
      </c>
      <c r="K9" s="203">
        <v>193215</v>
      </c>
      <c r="L9" s="764">
        <v>2506</v>
      </c>
      <c r="M9" s="760">
        <v>14104</v>
      </c>
      <c r="N9" s="761">
        <v>304</v>
      </c>
      <c r="O9" s="203">
        <v>16914</v>
      </c>
      <c r="P9" s="764">
        <v>5701</v>
      </c>
      <c r="Q9" s="760">
        <v>19158</v>
      </c>
      <c r="R9" s="761">
        <v>587</v>
      </c>
      <c r="S9" s="203">
        <v>25446</v>
      </c>
      <c r="T9" s="764">
        <v>231</v>
      </c>
      <c r="U9" s="760">
        <v>776</v>
      </c>
      <c r="V9" s="761">
        <v>13</v>
      </c>
      <c r="W9" s="203">
        <v>1020</v>
      </c>
      <c r="X9" s="764">
        <v>1136</v>
      </c>
      <c r="Y9" s="760">
        <v>2119</v>
      </c>
      <c r="Z9" s="761">
        <v>62</v>
      </c>
      <c r="AA9" s="203">
        <v>3317</v>
      </c>
      <c r="AB9" s="764">
        <v>42960</v>
      </c>
      <c r="AC9" s="760">
        <v>156101</v>
      </c>
      <c r="AD9" s="761">
        <v>40851</v>
      </c>
      <c r="AE9" s="210">
        <v>239912</v>
      </c>
      <c r="AF9" s="203">
        <v>45539</v>
      </c>
      <c r="AG9" s="215">
        <v>285451</v>
      </c>
      <c r="AH9" s="839">
        <v>207800</v>
      </c>
      <c r="AI9" s="847">
        <v>77651</v>
      </c>
      <c r="AJ9" s="218">
        <v>0</v>
      </c>
      <c r="AK9" s="217"/>
    </row>
    <row r="10" spans="2:37" ht="13.5" customHeight="1">
      <c r="B10" s="2097" t="s">
        <v>134</v>
      </c>
      <c r="C10" s="1245" t="s">
        <v>13</v>
      </c>
      <c r="D10" s="1246">
        <v>0</v>
      </c>
      <c r="E10" s="773">
        <v>0</v>
      </c>
      <c r="F10" s="774">
        <v>0</v>
      </c>
      <c r="G10" s="204">
        <v>0</v>
      </c>
      <c r="H10" s="772">
        <v>8259</v>
      </c>
      <c r="I10" s="773">
        <v>0</v>
      </c>
      <c r="J10" s="774">
        <v>2906</v>
      </c>
      <c r="K10" s="204">
        <v>11165</v>
      </c>
      <c r="L10" s="772">
        <v>68</v>
      </c>
      <c r="M10" s="773">
        <v>0</v>
      </c>
      <c r="N10" s="774">
        <v>0</v>
      </c>
      <c r="O10" s="204">
        <v>68</v>
      </c>
      <c r="P10" s="772">
        <v>895</v>
      </c>
      <c r="Q10" s="773">
        <v>0</v>
      </c>
      <c r="R10" s="774">
        <v>3</v>
      </c>
      <c r="S10" s="204">
        <v>898</v>
      </c>
      <c r="T10" s="772">
        <v>0</v>
      </c>
      <c r="U10" s="773">
        <v>0</v>
      </c>
      <c r="V10" s="774">
        <v>0</v>
      </c>
      <c r="W10" s="204">
        <v>0</v>
      </c>
      <c r="X10" s="772">
        <v>124</v>
      </c>
      <c r="Y10" s="773">
        <v>0</v>
      </c>
      <c r="Z10" s="774">
        <v>0</v>
      </c>
      <c r="AA10" s="204">
        <v>124</v>
      </c>
      <c r="AB10" s="772">
        <v>9346</v>
      </c>
      <c r="AC10" s="773">
        <v>0</v>
      </c>
      <c r="AD10" s="774">
        <v>2909</v>
      </c>
      <c r="AE10" s="211">
        <v>12255</v>
      </c>
      <c r="AF10" s="204">
        <v>478</v>
      </c>
      <c r="AG10" s="842">
        <v>12733</v>
      </c>
      <c r="AH10" s="1247">
        <v>9346</v>
      </c>
      <c r="AI10" s="1248">
        <v>3387</v>
      </c>
      <c r="AJ10" s="1249">
        <v>0</v>
      </c>
      <c r="AK10" s="217"/>
    </row>
    <row r="11" spans="2:37" ht="13.5" customHeight="1">
      <c r="B11" s="2098"/>
      <c r="C11" s="1250" t="s">
        <v>14</v>
      </c>
      <c r="D11" s="1251">
        <v>0</v>
      </c>
      <c r="E11" s="776">
        <v>0</v>
      </c>
      <c r="F11" s="777">
        <v>0</v>
      </c>
      <c r="G11" s="205">
        <v>0</v>
      </c>
      <c r="H11" s="775">
        <v>46</v>
      </c>
      <c r="I11" s="776">
        <v>10946</v>
      </c>
      <c r="J11" s="777">
        <v>4997</v>
      </c>
      <c r="K11" s="205">
        <v>15989</v>
      </c>
      <c r="L11" s="775">
        <v>0</v>
      </c>
      <c r="M11" s="776">
        <v>31</v>
      </c>
      <c r="N11" s="777">
        <v>0</v>
      </c>
      <c r="O11" s="205">
        <v>31</v>
      </c>
      <c r="P11" s="775">
        <v>345</v>
      </c>
      <c r="Q11" s="776">
        <v>1981</v>
      </c>
      <c r="R11" s="777">
        <v>7</v>
      </c>
      <c r="S11" s="205">
        <v>2333</v>
      </c>
      <c r="T11" s="775">
        <v>0</v>
      </c>
      <c r="U11" s="776">
        <v>0</v>
      </c>
      <c r="V11" s="777">
        <v>0</v>
      </c>
      <c r="W11" s="205">
        <v>0</v>
      </c>
      <c r="X11" s="775">
        <v>86</v>
      </c>
      <c r="Y11" s="776">
        <v>144</v>
      </c>
      <c r="Z11" s="777">
        <v>20</v>
      </c>
      <c r="AA11" s="205">
        <v>250</v>
      </c>
      <c r="AB11" s="775">
        <v>477</v>
      </c>
      <c r="AC11" s="776">
        <v>13102</v>
      </c>
      <c r="AD11" s="777">
        <v>5024</v>
      </c>
      <c r="AE11" s="212">
        <v>18603</v>
      </c>
      <c r="AF11" s="205">
        <v>1161</v>
      </c>
      <c r="AG11" s="843">
        <v>19764</v>
      </c>
      <c r="AH11" s="1252">
        <v>13759</v>
      </c>
      <c r="AI11" s="1253">
        <v>6005</v>
      </c>
      <c r="AJ11" s="1254">
        <v>0</v>
      </c>
      <c r="AK11" s="217"/>
    </row>
    <row r="12" spans="2:37" ht="13.5" customHeight="1">
      <c r="B12" s="2099"/>
      <c r="C12" s="1255" t="s">
        <v>15</v>
      </c>
      <c r="D12" s="1256">
        <v>0</v>
      </c>
      <c r="E12" s="779">
        <v>0</v>
      </c>
      <c r="F12" s="780">
        <v>0</v>
      </c>
      <c r="G12" s="206">
        <v>0</v>
      </c>
      <c r="H12" s="778">
        <v>5</v>
      </c>
      <c r="I12" s="779">
        <v>2252</v>
      </c>
      <c r="J12" s="780">
        <v>556</v>
      </c>
      <c r="K12" s="206">
        <v>2813</v>
      </c>
      <c r="L12" s="778">
        <v>5</v>
      </c>
      <c r="M12" s="779">
        <v>0</v>
      </c>
      <c r="N12" s="780">
        <v>0</v>
      </c>
      <c r="O12" s="206">
        <v>5</v>
      </c>
      <c r="P12" s="778">
        <v>358</v>
      </c>
      <c r="Q12" s="779">
        <v>0</v>
      </c>
      <c r="R12" s="780">
        <v>0</v>
      </c>
      <c r="S12" s="206">
        <v>358</v>
      </c>
      <c r="T12" s="778">
        <v>0</v>
      </c>
      <c r="U12" s="779">
        <v>0</v>
      </c>
      <c r="V12" s="780">
        <v>0</v>
      </c>
      <c r="W12" s="206">
        <v>0</v>
      </c>
      <c r="X12" s="778">
        <v>48</v>
      </c>
      <c r="Y12" s="779">
        <v>0</v>
      </c>
      <c r="Z12" s="780">
        <v>0</v>
      </c>
      <c r="AA12" s="206">
        <v>48</v>
      </c>
      <c r="AB12" s="778">
        <v>416</v>
      </c>
      <c r="AC12" s="779">
        <v>2252</v>
      </c>
      <c r="AD12" s="780">
        <v>556</v>
      </c>
      <c r="AE12" s="213">
        <v>3224</v>
      </c>
      <c r="AF12" s="206">
        <v>268</v>
      </c>
      <c r="AG12" s="844">
        <v>3492</v>
      </c>
      <c r="AH12" s="1257">
        <v>2668</v>
      </c>
      <c r="AI12" s="1258">
        <v>824</v>
      </c>
      <c r="AJ12" s="1259">
        <v>0</v>
      </c>
      <c r="AK12" s="217"/>
    </row>
    <row r="13" spans="2:37" ht="13.5" customHeight="1">
      <c r="B13" s="2097" t="s">
        <v>135</v>
      </c>
      <c r="C13" s="1260" t="s">
        <v>17</v>
      </c>
      <c r="D13" s="1246">
        <v>0</v>
      </c>
      <c r="E13" s="773">
        <v>0</v>
      </c>
      <c r="F13" s="774">
        <v>0</v>
      </c>
      <c r="G13" s="204">
        <v>0</v>
      </c>
      <c r="H13" s="772">
        <v>9950</v>
      </c>
      <c r="I13" s="773">
        <v>11809</v>
      </c>
      <c r="J13" s="774">
        <v>0</v>
      </c>
      <c r="K13" s="204">
        <v>21759</v>
      </c>
      <c r="L13" s="772">
        <v>5</v>
      </c>
      <c r="M13" s="773">
        <v>4666</v>
      </c>
      <c r="N13" s="774">
        <v>0</v>
      </c>
      <c r="O13" s="204">
        <v>4671</v>
      </c>
      <c r="P13" s="772">
        <v>1948</v>
      </c>
      <c r="Q13" s="773">
        <v>1930</v>
      </c>
      <c r="R13" s="774">
        <v>0</v>
      </c>
      <c r="S13" s="204">
        <v>3878</v>
      </c>
      <c r="T13" s="772">
        <v>0</v>
      </c>
      <c r="U13" s="773">
        <v>0</v>
      </c>
      <c r="V13" s="774">
        <v>0</v>
      </c>
      <c r="W13" s="204">
        <v>0</v>
      </c>
      <c r="X13" s="772">
        <v>522</v>
      </c>
      <c r="Y13" s="773">
        <v>0</v>
      </c>
      <c r="Z13" s="774">
        <v>0</v>
      </c>
      <c r="AA13" s="204">
        <v>522</v>
      </c>
      <c r="AB13" s="772">
        <v>12425</v>
      </c>
      <c r="AC13" s="773">
        <v>18405</v>
      </c>
      <c r="AD13" s="774">
        <v>0</v>
      </c>
      <c r="AE13" s="211">
        <v>30830</v>
      </c>
      <c r="AF13" s="204">
        <v>10703</v>
      </c>
      <c r="AG13" s="842">
        <v>41533</v>
      </c>
      <c r="AH13" s="1247">
        <v>31327</v>
      </c>
      <c r="AI13" s="1248">
        <v>10206</v>
      </c>
      <c r="AJ13" s="1249">
        <v>0</v>
      </c>
      <c r="AK13" s="217"/>
    </row>
    <row r="14" spans="2:37" ht="13.5" customHeight="1">
      <c r="B14" s="2098"/>
      <c r="C14" s="1250" t="s">
        <v>18</v>
      </c>
      <c r="D14" s="1251">
        <v>0</v>
      </c>
      <c r="E14" s="776">
        <v>0</v>
      </c>
      <c r="F14" s="777">
        <v>0</v>
      </c>
      <c r="G14" s="205">
        <v>0</v>
      </c>
      <c r="H14" s="775">
        <v>2</v>
      </c>
      <c r="I14" s="776">
        <v>10424</v>
      </c>
      <c r="J14" s="777">
        <v>0</v>
      </c>
      <c r="K14" s="205">
        <v>10426</v>
      </c>
      <c r="L14" s="775">
        <v>0</v>
      </c>
      <c r="M14" s="776">
        <v>1688</v>
      </c>
      <c r="N14" s="777">
        <v>0</v>
      </c>
      <c r="O14" s="205">
        <v>1688</v>
      </c>
      <c r="P14" s="775">
        <v>0</v>
      </c>
      <c r="Q14" s="776">
        <v>1530</v>
      </c>
      <c r="R14" s="777">
        <v>0</v>
      </c>
      <c r="S14" s="205">
        <v>1530</v>
      </c>
      <c r="T14" s="775">
        <v>0</v>
      </c>
      <c r="U14" s="776">
        <v>0</v>
      </c>
      <c r="V14" s="777">
        <v>0</v>
      </c>
      <c r="W14" s="205">
        <v>0</v>
      </c>
      <c r="X14" s="775">
        <v>0</v>
      </c>
      <c r="Y14" s="776">
        <v>75</v>
      </c>
      <c r="Z14" s="777">
        <v>0</v>
      </c>
      <c r="AA14" s="205">
        <v>75</v>
      </c>
      <c r="AB14" s="775">
        <v>2</v>
      </c>
      <c r="AC14" s="776">
        <v>13717</v>
      </c>
      <c r="AD14" s="777">
        <v>0</v>
      </c>
      <c r="AE14" s="212">
        <v>13719</v>
      </c>
      <c r="AF14" s="205">
        <v>4506</v>
      </c>
      <c r="AG14" s="843">
        <v>18225</v>
      </c>
      <c r="AH14" s="1252">
        <v>13719</v>
      </c>
      <c r="AI14" s="1253">
        <v>4506</v>
      </c>
      <c r="AJ14" s="1254">
        <v>0</v>
      </c>
      <c r="AK14" s="217"/>
    </row>
    <row r="15" spans="2:37" ht="13.5" customHeight="1">
      <c r="B15" s="2098"/>
      <c r="C15" s="1250" t="s">
        <v>19</v>
      </c>
      <c r="D15" s="1251">
        <v>0</v>
      </c>
      <c r="E15" s="776">
        <v>0</v>
      </c>
      <c r="F15" s="777">
        <v>0</v>
      </c>
      <c r="G15" s="205">
        <v>0</v>
      </c>
      <c r="H15" s="775">
        <v>1325</v>
      </c>
      <c r="I15" s="776">
        <v>1375</v>
      </c>
      <c r="J15" s="777">
        <v>0</v>
      </c>
      <c r="K15" s="205">
        <v>2700</v>
      </c>
      <c r="L15" s="775">
        <v>357</v>
      </c>
      <c r="M15" s="776">
        <v>348</v>
      </c>
      <c r="N15" s="777">
        <v>0</v>
      </c>
      <c r="O15" s="205">
        <v>705</v>
      </c>
      <c r="P15" s="775">
        <v>87</v>
      </c>
      <c r="Q15" s="776">
        <v>182</v>
      </c>
      <c r="R15" s="777">
        <v>0</v>
      </c>
      <c r="S15" s="205">
        <v>269</v>
      </c>
      <c r="T15" s="775">
        <v>0</v>
      </c>
      <c r="U15" s="776">
        <v>0</v>
      </c>
      <c r="V15" s="777">
        <v>0</v>
      </c>
      <c r="W15" s="205">
        <v>0</v>
      </c>
      <c r="X15" s="775">
        <v>0</v>
      </c>
      <c r="Y15" s="776">
        <v>0</v>
      </c>
      <c r="Z15" s="777">
        <v>0</v>
      </c>
      <c r="AA15" s="205">
        <v>0</v>
      </c>
      <c r="AB15" s="775">
        <v>1769</v>
      </c>
      <c r="AC15" s="776">
        <v>1905</v>
      </c>
      <c r="AD15" s="777">
        <v>0</v>
      </c>
      <c r="AE15" s="212">
        <v>3674</v>
      </c>
      <c r="AF15" s="205">
        <v>2996</v>
      </c>
      <c r="AG15" s="843">
        <v>6670</v>
      </c>
      <c r="AH15" s="1252">
        <v>3674</v>
      </c>
      <c r="AI15" s="1253">
        <v>2996</v>
      </c>
      <c r="AJ15" s="1254">
        <v>0</v>
      </c>
      <c r="AK15" s="217"/>
    </row>
    <row r="16" spans="2:37" ht="13.5" customHeight="1">
      <c r="B16" s="2098"/>
      <c r="C16" s="1250" t="s">
        <v>20</v>
      </c>
      <c r="D16" s="1251">
        <v>0</v>
      </c>
      <c r="E16" s="776">
        <v>0</v>
      </c>
      <c r="F16" s="777">
        <v>0</v>
      </c>
      <c r="G16" s="205">
        <v>0</v>
      </c>
      <c r="H16" s="775">
        <v>5745</v>
      </c>
      <c r="I16" s="776">
        <v>4670</v>
      </c>
      <c r="J16" s="777">
        <v>2836</v>
      </c>
      <c r="K16" s="205">
        <v>13251</v>
      </c>
      <c r="L16" s="775">
        <v>1431</v>
      </c>
      <c r="M16" s="776">
        <v>747</v>
      </c>
      <c r="N16" s="777">
        <v>0</v>
      </c>
      <c r="O16" s="205">
        <v>2178</v>
      </c>
      <c r="P16" s="775">
        <v>253</v>
      </c>
      <c r="Q16" s="776">
        <v>845</v>
      </c>
      <c r="R16" s="777">
        <v>0</v>
      </c>
      <c r="S16" s="205">
        <v>1098</v>
      </c>
      <c r="T16" s="775">
        <v>0</v>
      </c>
      <c r="U16" s="776">
        <v>0</v>
      </c>
      <c r="V16" s="777">
        <v>0</v>
      </c>
      <c r="W16" s="205">
        <v>0</v>
      </c>
      <c r="X16" s="775">
        <v>0</v>
      </c>
      <c r="Y16" s="776">
        <v>0</v>
      </c>
      <c r="Z16" s="777">
        <v>0</v>
      </c>
      <c r="AA16" s="205">
        <v>0</v>
      </c>
      <c r="AB16" s="775">
        <v>7429</v>
      </c>
      <c r="AC16" s="776">
        <v>6262</v>
      </c>
      <c r="AD16" s="777">
        <v>2836</v>
      </c>
      <c r="AE16" s="212">
        <v>16527</v>
      </c>
      <c r="AF16" s="205">
        <v>602</v>
      </c>
      <c r="AG16" s="843">
        <v>17129</v>
      </c>
      <c r="AH16" s="1252">
        <v>13691</v>
      </c>
      <c r="AI16" s="1253">
        <v>3438</v>
      </c>
      <c r="AJ16" s="1254">
        <v>0</v>
      </c>
      <c r="AK16" s="217"/>
    </row>
    <row r="17" spans="2:37" ht="13.5" customHeight="1">
      <c r="B17" s="2098"/>
      <c r="C17" s="1250" t="s">
        <v>21</v>
      </c>
      <c r="D17" s="1251">
        <v>0</v>
      </c>
      <c r="E17" s="776">
        <v>0</v>
      </c>
      <c r="F17" s="777">
        <v>0</v>
      </c>
      <c r="G17" s="205">
        <v>0</v>
      </c>
      <c r="H17" s="775">
        <v>3311</v>
      </c>
      <c r="I17" s="776">
        <v>7321</v>
      </c>
      <c r="J17" s="777">
        <v>3173</v>
      </c>
      <c r="K17" s="205">
        <v>13805</v>
      </c>
      <c r="L17" s="775">
        <v>286</v>
      </c>
      <c r="M17" s="776">
        <v>199</v>
      </c>
      <c r="N17" s="777">
        <v>2</v>
      </c>
      <c r="O17" s="205">
        <v>487</v>
      </c>
      <c r="P17" s="775">
        <v>778</v>
      </c>
      <c r="Q17" s="776">
        <v>517</v>
      </c>
      <c r="R17" s="777">
        <v>89</v>
      </c>
      <c r="S17" s="205">
        <v>1384</v>
      </c>
      <c r="T17" s="775">
        <v>0</v>
      </c>
      <c r="U17" s="776">
        <v>0</v>
      </c>
      <c r="V17" s="777">
        <v>0</v>
      </c>
      <c r="W17" s="205">
        <v>0</v>
      </c>
      <c r="X17" s="775">
        <v>244</v>
      </c>
      <c r="Y17" s="776">
        <v>0</v>
      </c>
      <c r="Z17" s="777">
        <v>0</v>
      </c>
      <c r="AA17" s="205">
        <v>244</v>
      </c>
      <c r="AB17" s="775">
        <v>4619</v>
      </c>
      <c r="AC17" s="776">
        <v>8037</v>
      </c>
      <c r="AD17" s="777">
        <v>3264</v>
      </c>
      <c r="AE17" s="212">
        <v>15920</v>
      </c>
      <c r="AF17" s="205">
        <v>669</v>
      </c>
      <c r="AG17" s="843">
        <v>16589</v>
      </c>
      <c r="AH17" s="1252">
        <v>12945</v>
      </c>
      <c r="AI17" s="1253">
        <v>3644</v>
      </c>
      <c r="AJ17" s="1254">
        <v>0</v>
      </c>
      <c r="AK17" s="217"/>
    </row>
    <row r="18" spans="2:37" ht="13.5" customHeight="1">
      <c r="B18" s="2098"/>
      <c r="C18" s="1250" t="s">
        <v>22</v>
      </c>
      <c r="D18" s="1251">
        <v>0</v>
      </c>
      <c r="E18" s="776">
        <v>0</v>
      </c>
      <c r="F18" s="777">
        <v>0</v>
      </c>
      <c r="G18" s="205">
        <v>0</v>
      </c>
      <c r="H18" s="775">
        <v>426</v>
      </c>
      <c r="I18" s="776">
        <v>896</v>
      </c>
      <c r="J18" s="777">
        <v>214</v>
      </c>
      <c r="K18" s="205">
        <v>1536</v>
      </c>
      <c r="L18" s="775">
        <v>99</v>
      </c>
      <c r="M18" s="776">
        <v>117</v>
      </c>
      <c r="N18" s="777">
        <v>0</v>
      </c>
      <c r="O18" s="205">
        <v>216</v>
      </c>
      <c r="P18" s="775">
        <v>146</v>
      </c>
      <c r="Q18" s="776">
        <v>114</v>
      </c>
      <c r="R18" s="777">
        <v>0</v>
      </c>
      <c r="S18" s="205">
        <v>260</v>
      </c>
      <c r="T18" s="775">
        <v>0</v>
      </c>
      <c r="U18" s="776">
        <v>0</v>
      </c>
      <c r="V18" s="777">
        <v>0</v>
      </c>
      <c r="W18" s="205">
        <v>0</v>
      </c>
      <c r="X18" s="775">
        <v>0</v>
      </c>
      <c r="Y18" s="776">
        <v>0</v>
      </c>
      <c r="Z18" s="777">
        <v>0</v>
      </c>
      <c r="AA18" s="205">
        <v>0</v>
      </c>
      <c r="AB18" s="775">
        <v>671</v>
      </c>
      <c r="AC18" s="776">
        <v>1127</v>
      </c>
      <c r="AD18" s="777">
        <v>214</v>
      </c>
      <c r="AE18" s="212">
        <v>2012</v>
      </c>
      <c r="AF18" s="205">
        <v>125</v>
      </c>
      <c r="AG18" s="843">
        <v>2137</v>
      </c>
      <c r="AH18" s="1252">
        <v>1798</v>
      </c>
      <c r="AI18" s="1253">
        <v>339</v>
      </c>
      <c r="AJ18" s="1254">
        <v>0</v>
      </c>
      <c r="AK18" s="217"/>
    </row>
    <row r="19" spans="2:37" ht="13.5" customHeight="1">
      <c r="B19" s="2099"/>
      <c r="C19" s="1255" t="s">
        <v>23</v>
      </c>
      <c r="D19" s="1256">
        <v>0</v>
      </c>
      <c r="E19" s="779">
        <v>0</v>
      </c>
      <c r="F19" s="780">
        <v>0</v>
      </c>
      <c r="G19" s="206">
        <v>0</v>
      </c>
      <c r="H19" s="778">
        <v>770</v>
      </c>
      <c r="I19" s="779">
        <v>771</v>
      </c>
      <c r="J19" s="780">
        <v>456</v>
      </c>
      <c r="K19" s="206">
        <v>1997</v>
      </c>
      <c r="L19" s="778">
        <v>0</v>
      </c>
      <c r="M19" s="779">
        <v>346</v>
      </c>
      <c r="N19" s="780">
        <v>0</v>
      </c>
      <c r="O19" s="206">
        <v>346</v>
      </c>
      <c r="P19" s="778">
        <v>23</v>
      </c>
      <c r="Q19" s="779">
        <v>158</v>
      </c>
      <c r="R19" s="780">
        <v>0</v>
      </c>
      <c r="S19" s="206">
        <v>181</v>
      </c>
      <c r="T19" s="778">
        <v>0</v>
      </c>
      <c r="U19" s="779">
        <v>0</v>
      </c>
      <c r="V19" s="780">
        <v>0</v>
      </c>
      <c r="W19" s="206">
        <v>0</v>
      </c>
      <c r="X19" s="778">
        <v>0</v>
      </c>
      <c r="Y19" s="779">
        <v>0</v>
      </c>
      <c r="Z19" s="780">
        <v>0</v>
      </c>
      <c r="AA19" s="206">
        <v>0</v>
      </c>
      <c r="AB19" s="778">
        <v>793</v>
      </c>
      <c r="AC19" s="779">
        <v>1275</v>
      </c>
      <c r="AD19" s="780">
        <v>456</v>
      </c>
      <c r="AE19" s="213">
        <v>2524</v>
      </c>
      <c r="AF19" s="206">
        <v>58</v>
      </c>
      <c r="AG19" s="844">
        <v>2582</v>
      </c>
      <c r="AH19" s="1257">
        <v>2068</v>
      </c>
      <c r="AI19" s="1258">
        <v>514</v>
      </c>
      <c r="AJ19" s="1259">
        <v>0</v>
      </c>
      <c r="AK19" s="217"/>
    </row>
    <row r="20" spans="2:37" ht="13.5" customHeight="1">
      <c r="B20" s="2097" t="s">
        <v>136</v>
      </c>
      <c r="C20" s="1260" t="s">
        <v>137</v>
      </c>
      <c r="D20" s="1246">
        <v>0</v>
      </c>
      <c r="E20" s="773">
        <v>0</v>
      </c>
      <c r="F20" s="774">
        <v>0</v>
      </c>
      <c r="G20" s="204">
        <v>0</v>
      </c>
      <c r="H20" s="772">
        <v>0</v>
      </c>
      <c r="I20" s="773">
        <v>11268</v>
      </c>
      <c r="J20" s="774">
        <v>3394</v>
      </c>
      <c r="K20" s="204">
        <v>14662</v>
      </c>
      <c r="L20" s="772">
        <v>0</v>
      </c>
      <c r="M20" s="773">
        <v>20</v>
      </c>
      <c r="N20" s="774">
        <v>0</v>
      </c>
      <c r="O20" s="204">
        <v>20</v>
      </c>
      <c r="P20" s="772">
        <v>0</v>
      </c>
      <c r="Q20" s="773">
        <v>2530</v>
      </c>
      <c r="R20" s="774">
        <v>306</v>
      </c>
      <c r="S20" s="204">
        <v>2836</v>
      </c>
      <c r="T20" s="772">
        <v>0</v>
      </c>
      <c r="U20" s="773">
        <v>0</v>
      </c>
      <c r="V20" s="774">
        <v>0</v>
      </c>
      <c r="W20" s="204">
        <v>0</v>
      </c>
      <c r="X20" s="772">
        <v>0</v>
      </c>
      <c r="Y20" s="773">
        <v>686</v>
      </c>
      <c r="Z20" s="774">
        <v>0</v>
      </c>
      <c r="AA20" s="204">
        <v>686</v>
      </c>
      <c r="AB20" s="772">
        <v>0</v>
      </c>
      <c r="AC20" s="773">
        <v>14504</v>
      </c>
      <c r="AD20" s="774">
        <v>3700</v>
      </c>
      <c r="AE20" s="211">
        <v>18204</v>
      </c>
      <c r="AF20" s="204">
        <v>1536</v>
      </c>
      <c r="AG20" s="842">
        <v>19740</v>
      </c>
      <c r="AH20" s="1247">
        <v>14694</v>
      </c>
      <c r="AI20" s="1248">
        <v>5046</v>
      </c>
      <c r="AJ20" s="1249">
        <v>0</v>
      </c>
      <c r="AK20" s="217"/>
    </row>
    <row r="21" spans="2:37" ht="13.5" customHeight="1">
      <c r="B21" s="2098"/>
      <c r="C21" s="1250" t="s">
        <v>26</v>
      </c>
      <c r="D21" s="1251">
        <v>0</v>
      </c>
      <c r="E21" s="776">
        <v>0</v>
      </c>
      <c r="F21" s="777">
        <v>0</v>
      </c>
      <c r="G21" s="205">
        <v>0</v>
      </c>
      <c r="H21" s="775">
        <v>0</v>
      </c>
      <c r="I21" s="776">
        <v>173</v>
      </c>
      <c r="J21" s="777">
        <v>0</v>
      </c>
      <c r="K21" s="205">
        <v>173</v>
      </c>
      <c r="L21" s="775">
        <v>0</v>
      </c>
      <c r="M21" s="776">
        <v>0</v>
      </c>
      <c r="N21" s="777">
        <v>0</v>
      </c>
      <c r="O21" s="205">
        <v>0</v>
      </c>
      <c r="P21" s="775">
        <v>0</v>
      </c>
      <c r="Q21" s="776">
        <v>79</v>
      </c>
      <c r="R21" s="777">
        <v>0</v>
      </c>
      <c r="S21" s="205">
        <v>79</v>
      </c>
      <c r="T21" s="775">
        <v>0</v>
      </c>
      <c r="U21" s="776">
        <v>0</v>
      </c>
      <c r="V21" s="777">
        <v>0</v>
      </c>
      <c r="W21" s="205">
        <v>0</v>
      </c>
      <c r="X21" s="775">
        <v>0</v>
      </c>
      <c r="Y21" s="776">
        <v>78</v>
      </c>
      <c r="Z21" s="777">
        <v>0</v>
      </c>
      <c r="AA21" s="205">
        <v>78</v>
      </c>
      <c r="AB21" s="775">
        <v>0</v>
      </c>
      <c r="AC21" s="776">
        <v>330</v>
      </c>
      <c r="AD21" s="777">
        <v>0</v>
      </c>
      <c r="AE21" s="212">
        <v>330</v>
      </c>
      <c r="AF21" s="205">
        <v>75</v>
      </c>
      <c r="AG21" s="843">
        <v>405</v>
      </c>
      <c r="AH21" s="1252">
        <v>336</v>
      </c>
      <c r="AI21" s="1253">
        <v>69</v>
      </c>
      <c r="AJ21" s="1254">
        <v>0</v>
      </c>
      <c r="AK21" s="217"/>
    </row>
    <row r="22" spans="2:37" ht="13.5" customHeight="1">
      <c r="B22" s="2098"/>
      <c r="C22" s="1250" t="s">
        <v>27</v>
      </c>
      <c r="D22" s="1251">
        <v>0</v>
      </c>
      <c r="E22" s="776">
        <v>0</v>
      </c>
      <c r="F22" s="777">
        <v>0</v>
      </c>
      <c r="G22" s="205">
        <v>0</v>
      </c>
      <c r="H22" s="775">
        <v>0</v>
      </c>
      <c r="I22" s="776">
        <v>552</v>
      </c>
      <c r="J22" s="777">
        <v>0</v>
      </c>
      <c r="K22" s="205">
        <v>552</v>
      </c>
      <c r="L22" s="775">
        <v>0</v>
      </c>
      <c r="M22" s="776">
        <v>22</v>
      </c>
      <c r="N22" s="777">
        <v>0</v>
      </c>
      <c r="O22" s="205">
        <v>22</v>
      </c>
      <c r="P22" s="775">
        <v>0</v>
      </c>
      <c r="Q22" s="776">
        <v>111</v>
      </c>
      <c r="R22" s="777">
        <v>0</v>
      </c>
      <c r="S22" s="205">
        <v>111</v>
      </c>
      <c r="T22" s="775">
        <v>0</v>
      </c>
      <c r="U22" s="776">
        <v>0</v>
      </c>
      <c r="V22" s="777">
        <v>0</v>
      </c>
      <c r="W22" s="205">
        <v>0</v>
      </c>
      <c r="X22" s="775">
        <v>0</v>
      </c>
      <c r="Y22" s="776">
        <v>227</v>
      </c>
      <c r="Z22" s="777">
        <v>0</v>
      </c>
      <c r="AA22" s="205">
        <v>227</v>
      </c>
      <c r="AB22" s="775">
        <v>0</v>
      </c>
      <c r="AC22" s="776">
        <v>912</v>
      </c>
      <c r="AD22" s="777">
        <v>0</v>
      </c>
      <c r="AE22" s="212">
        <v>912</v>
      </c>
      <c r="AF22" s="205">
        <v>0</v>
      </c>
      <c r="AG22" s="843">
        <v>912</v>
      </c>
      <c r="AH22" s="1252">
        <v>837</v>
      </c>
      <c r="AI22" s="1253">
        <v>75</v>
      </c>
      <c r="AJ22" s="1254">
        <v>0</v>
      </c>
      <c r="AK22" s="217"/>
    </row>
    <row r="23" spans="2:37" ht="13.5" customHeight="1">
      <c r="B23" s="2098"/>
      <c r="C23" s="1250" t="s">
        <v>28</v>
      </c>
      <c r="D23" s="1251">
        <v>0</v>
      </c>
      <c r="E23" s="776">
        <v>0</v>
      </c>
      <c r="F23" s="777">
        <v>0</v>
      </c>
      <c r="G23" s="205">
        <v>0</v>
      </c>
      <c r="H23" s="775">
        <v>3194</v>
      </c>
      <c r="I23" s="776">
        <v>2176</v>
      </c>
      <c r="J23" s="777">
        <v>2178</v>
      </c>
      <c r="K23" s="205">
        <v>7548</v>
      </c>
      <c r="L23" s="775">
        <v>0</v>
      </c>
      <c r="M23" s="776">
        <v>558</v>
      </c>
      <c r="N23" s="777">
        <v>0</v>
      </c>
      <c r="O23" s="205">
        <v>558</v>
      </c>
      <c r="P23" s="775">
        <v>32</v>
      </c>
      <c r="Q23" s="776">
        <v>502</v>
      </c>
      <c r="R23" s="777">
        <v>0</v>
      </c>
      <c r="S23" s="205">
        <v>534</v>
      </c>
      <c r="T23" s="775">
        <v>10</v>
      </c>
      <c r="U23" s="776">
        <v>0</v>
      </c>
      <c r="V23" s="777">
        <v>0</v>
      </c>
      <c r="W23" s="205">
        <v>10</v>
      </c>
      <c r="X23" s="775">
        <v>0</v>
      </c>
      <c r="Y23" s="776">
        <v>399</v>
      </c>
      <c r="Z23" s="777">
        <v>0</v>
      </c>
      <c r="AA23" s="205">
        <v>399</v>
      </c>
      <c r="AB23" s="775">
        <v>3236</v>
      </c>
      <c r="AC23" s="776">
        <v>3635</v>
      </c>
      <c r="AD23" s="777">
        <v>2178</v>
      </c>
      <c r="AE23" s="212">
        <v>9049</v>
      </c>
      <c r="AF23" s="205">
        <v>72</v>
      </c>
      <c r="AG23" s="843">
        <v>9121</v>
      </c>
      <c r="AH23" s="1252">
        <v>6943</v>
      </c>
      <c r="AI23" s="1253">
        <v>2178</v>
      </c>
      <c r="AJ23" s="1254">
        <v>0</v>
      </c>
      <c r="AK23" s="217"/>
    </row>
    <row r="24" spans="2:37" ht="13.5" customHeight="1">
      <c r="B24" s="2099"/>
      <c r="C24" s="1255" t="s">
        <v>29</v>
      </c>
      <c r="D24" s="1256">
        <v>0</v>
      </c>
      <c r="E24" s="779">
        <v>0</v>
      </c>
      <c r="F24" s="780">
        <v>0</v>
      </c>
      <c r="G24" s="206">
        <v>0</v>
      </c>
      <c r="H24" s="778">
        <v>0</v>
      </c>
      <c r="I24" s="779">
        <v>300</v>
      </c>
      <c r="J24" s="780">
        <v>0</v>
      </c>
      <c r="K24" s="206">
        <v>300</v>
      </c>
      <c r="L24" s="778">
        <v>0</v>
      </c>
      <c r="M24" s="779">
        <v>0</v>
      </c>
      <c r="N24" s="780">
        <v>0</v>
      </c>
      <c r="O24" s="206">
        <v>0</v>
      </c>
      <c r="P24" s="778">
        <v>0</v>
      </c>
      <c r="Q24" s="779">
        <v>83</v>
      </c>
      <c r="R24" s="780">
        <v>0</v>
      </c>
      <c r="S24" s="206">
        <v>83</v>
      </c>
      <c r="T24" s="778">
        <v>0</v>
      </c>
      <c r="U24" s="779">
        <v>0</v>
      </c>
      <c r="V24" s="780">
        <v>0</v>
      </c>
      <c r="W24" s="206">
        <v>0</v>
      </c>
      <c r="X24" s="778">
        <v>0</v>
      </c>
      <c r="Y24" s="779">
        <v>152</v>
      </c>
      <c r="Z24" s="780">
        <v>0</v>
      </c>
      <c r="AA24" s="206">
        <v>152</v>
      </c>
      <c r="AB24" s="778">
        <v>0</v>
      </c>
      <c r="AC24" s="779">
        <v>535</v>
      </c>
      <c r="AD24" s="780">
        <v>0</v>
      </c>
      <c r="AE24" s="213">
        <v>535</v>
      </c>
      <c r="AF24" s="206">
        <v>48</v>
      </c>
      <c r="AG24" s="844">
        <v>583</v>
      </c>
      <c r="AH24" s="1257">
        <v>544</v>
      </c>
      <c r="AI24" s="1258">
        <v>39</v>
      </c>
      <c r="AJ24" s="1259">
        <v>0</v>
      </c>
      <c r="AK24" s="217"/>
    </row>
    <row r="25" spans="2:37" ht="13.5" customHeight="1">
      <c r="B25" s="2097" t="s">
        <v>138</v>
      </c>
      <c r="C25" s="1260" t="s">
        <v>30</v>
      </c>
      <c r="D25" s="1246">
        <v>0</v>
      </c>
      <c r="E25" s="773">
        <v>0</v>
      </c>
      <c r="F25" s="774">
        <v>0</v>
      </c>
      <c r="G25" s="204">
        <v>0</v>
      </c>
      <c r="H25" s="772">
        <v>0</v>
      </c>
      <c r="I25" s="773">
        <v>10934</v>
      </c>
      <c r="J25" s="774">
        <v>5571</v>
      </c>
      <c r="K25" s="204">
        <v>16505</v>
      </c>
      <c r="L25" s="772">
        <v>0</v>
      </c>
      <c r="M25" s="773">
        <v>953</v>
      </c>
      <c r="N25" s="774">
        <v>20</v>
      </c>
      <c r="O25" s="204">
        <v>973</v>
      </c>
      <c r="P25" s="772">
        <v>0</v>
      </c>
      <c r="Q25" s="773">
        <v>2318</v>
      </c>
      <c r="R25" s="774">
        <v>0</v>
      </c>
      <c r="S25" s="204">
        <v>2318</v>
      </c>
      <c r="T25" s="772">
        <v>0</v>
      </c>
      <c r="U25" s="773">
        <v>21</v>
      </c>
      <c r="V25" s="774">
        <v>0</v>
      </c>
      <c r="W25" s="204">
        <v>21</v>
      </c>
      <c r="X25" s="772">
        <v>0</v>
      </c>
      <c r="Y25" s="773">
        <v>135</v>
      </c>
      <c r="Z25" s="774">
        <v>8</v>
      </c>
      <c r="AA25" s="204">
        <v>143</v>
      </c>
      <c r="AB25" s="772">
        <v>0</v>
      </c>
      <c r="AC25" s="773">
        <v>14361</v>
      </c>
      <c r="AD25" s="774">
        <v>5599</v>
      </c>
      <c r="AE25" s="211">
        <v>19960</v>
      </c>
      <c r="AF25" s="204">
        <v>897</v>
      </c>
      <c r="AG25" s="842">
        <v>20857</v>
      </c>
      <c r="AH25" s="1247">
        <v>14817</v>
      </c>
      <c r="AI25" s="1248">
        <v>6040</v>
      </c>
      <c r="AJ25" s="1249">
        <v>0</v>
      </c>
      <c r="AK25" s="217"/>
    </row>
    <row r="26" spans="2:37" ht="13.5" customHeight="1">
      <c r="B26" s="2098"/>
      <c r="C26" s="1250" t="s">
        <v>139</v>
      </c>
      <c r="D26" s="1251">
        <v>0</v>
      </c>
      <c r="E26" s="776">
        <v>0</v>
      </c>
      <c r="F26" s="777">
        <v>0</v>
      </c>
      <c r="G26" s="205">
        <v>0</v>
      </c>
      <c r="H26" s="775">
        <v>240</v>
      </c>
      <c r="I26" s="776">
        <v>2799</v>
      </c>
      <c r="J26" s="777">
        <v>2562</v>
      </c>
      <c r="K26" s="205">
        <v>5601</v>
      </c>
      <c r="L26" s="775">
        <v>65</v>
      </c>
      <c r="M26" s="776">
        <v>0</v>
      </c>
      <c r="N26" s="777">
        <v>0</v>
      </c>
      <c r="O26" s="205">
        <v>65</v>
      </c>
      <c r="P26" s="775">
        <v>515</v>
      </c>
      <c r="Q26" s="776">
        <v>0</v>
      </c>
      <c r="R26" s="777">
        <v>6</v>
      </c>
      <c r="S26" s="205">
        <v>521</v>
      </c>
      <c r="T26" s="775">
        <v>7</v>
      </c>
      <c r="U26" s="776">
        <v>0</v>
      </c>
      <c r="V26" s="777">
        <v>0</v>
      </c>
      <c r="W26" s="205">
        <v>7</v>
      </c>
      <c r="X26" s="775">
        <v>49</v>
      </c>
      <c r="Y26" s="776">
        <v>0</v>
      </c>
      <c r="Z26" s="777">
        <v>6</v>
      </c>
      <c r="AA26" s="205">
        <v>55</v>
      </c>
      <c r="AB26" s="775">
        <v>876</v>
      </c>
      <c r="AC26" s="776">
        <v>2799</v>
      </c>
      <c r="AD26" s="777">
        <v>2574</v>
      </c>
      <c r="AE26" s="212">
        <v>6249</v>
      </c>
      <c r="AF26" s="205">
        <v>996</v>
      </c>
      <c r="AG26" s="843">
        <v>7245</v>
      </c>
      <c r="AH26" s="1252">
        <v>4304</v>
      </c>
      <c r="AI26" s="1253">
        <v>2941</v>
      </c>
      <c r="AJ26" s="1254">
        <v>0</v>
      </c>
      <c r="AK26" s="217"/>
    </row>
    <row r="27" spans="2:37" ht="13.5" customHeight="1">
      <c r="B27" s="2099"/>
      <c r="C27" s="1255" t="s">
        <v>140</v>
      </c>
      <c r="D27" s="1256">
        <v>0</v>
      </c>
      <c r="E27" s="779">
        <v>0</v>
      </c>
      <c r="F27" s="780">
        <v>0</v>
      </c>
      <c r="G27" s="206">
        <v>0</v>
      </c>
      <c r="H27" s="778">
        <v>95</v>
      </c>
      <c r="I27" s="779">
        <v>1367</v>
      </c>
      <c r="J27" s="780">
        <v>659</v>
      </c>
      <c r="K27" s="206">
        <v>2121</v>
      </c>
      <c r="L27" s="778">
        <v>39</v>
      </c>
      <c r="M27" s="779">
        <v>0</v>
      </c>
      <c r="N27" s="780">
        <v>0</v>
      </c>
      <c r="O27" s="206">
        <v>39</v>
      </c>
      <c r="P27" s="778">
        <v>321</v>
      </c>
      <c r="Q27" s="779">
        <v>0</v>
      </c>
      <c r="R27" s="780">
        <v>3</v>
      </c>
      <c r="S27" s="206">
        <v>324</v>
      </c>
      <c r="T27" s="778">
        <v>4</v>
      </c>
      <c r="U27" s="779">
        <v>0</v>
      </c>
      <c r="V27" s="780">
        <v>0</v>
      </c>
      <c r="W27" s="206">
        <v>4</v>
      </c>
      <c r="X27" s="778">
        <v>23</v>
      </c>
      <c r="Y27" s="779">
        <v>0</v>
      </c>
      <c r="Z27" s="780">
        <v>2</v>
      </c>
      <c r="AA27" s="206">
        <v>25</v>
      </c>
      <c r="AB27" s="778">
        <v>482</v>
      </c>
      <c r="AC27" s="779">
        <v>1367</v>
      </c>
      <c r="AD27" s="780">
        <v>664</v>
      </c>
      <c r="AE27" s="213">
        <v>2513</v>
      </c>
      <c r="AF27" s="206">
        <v>251</v>
      </c>
      <c r="AG27" s="844">
        <v>2764</v>
      </c>
      <c r="AH27" s="1257">
        <v>1972</v>
      </c>
      <c r="AI27" s="1258">
        <v>792</v>
      </c>
      <c r="AJ27" s="1259">
        <v>0</v>
      </c>
      <c r="AK27" s="217"/>
    </row>
    <row r="28" spans="2:37" ht="13.5" customHeight="1">
      <c r="B28" s="1261" t="s">
        <v>141</v>
      </c>
      <c r="C28" s="1262" t="s">
        <v>33</v>
      </c>
      <c r="D28" s="1241">
        <v>0</v>
      </c>
      <c r="E28" s="770">
        <v>0</v>
      </c>
      <c r="F28" s="771">
        <v>0</v>
      </c>
      <c r="G28" s="202">
        <v>0</v>
      </c>
      <c r="H28" s="769">
        <v>0</v>
      </c>
      <c r="I28" s="770">
        <v>8595</v>
      </c>
      <c r="J28" s="771">
        <v>0</v>
      </c>
      <c r="K28" s="202">
        <v>8595</v>
      </c>
      <c r="L28" s="769">
        <v>0</v>
      </c>
      <c r="M28" s="770">
        <v>1740</v>
      </c>
      <c r="N28" s="771">
        <v>0</v>
      </c>
      <c r="O28" s="202">
        <v>1740</v>
      </c>
      <c r="P28" s="769">
        <v>0</v>
      </c>
      <c r="Q28" s="770">
        <v>1998</v>
      </c>
      <c r="R28" s="771">
        <v>0</v>
      </c>
      <c r="S28" s="202">
        <v>1998</v>
      </c>
      <c r="T28" s="769">
        <v>0</v>
      </c>
      <c r="U28" s="770">
        <v>6</v>
      </c>
      <c r="V28" s="771">
        <v>0</v>
      </c>
      <c r="W28" s="202">
        <v>6</v>
      </c>
      <c r="X28" s="769">
        <v>0</v>
      </c>
      <c r="Y28" s="770">
        <v>128</v>
      </c>
      <c r="Z28" s="771">
        <v>0</v>
      </c>
      <c r="AA28" s="202">
        <v>128</v>
      </c>
      <c r="AB28" s="769">
        <v>0</v>
      </c>
      <c r="AC28" s="770">
        <v>12467</v>
      </c>
      <c r="AD28" s="771">
        <v>0</v>
      </c>
      <c r="AE28" s="209">
        <v>12467</v>
      </c>
      <c r="AF28" s="202">
        <v>7271</v>
      </c>
      <c r="AG28" s="841">
        <v>19738</v>
      </c>
      <c r="AH28" s="1242">
        <v>14066</v>
      </c>
      <c r="AI28" s="1243">
        <v>5672</v>
      </c>
      <c r="AJ28" s="1244">
        <v>0</v>
      </c>
      <c r="AK28" s="217"/>
    </row>
    <row r="29" spans="2:37" ht="13.5" customHeight="1">
      <c r="B29" s="2097" t="s">
        <v>142</v>
      </c>
      <c r="C29" s="1260" t="s">
        <v>34</v>
      </c>
      <c r="D29" s="1246">
        <v>0</v>
      </c>
      <c r="E29" s="773">
        <v>0</v>
      </c>
      <c r="F29" s="774">
        <v>0</v>
      </c>
      <c r="G29" s="204">
        <v>0</v>
      </c>
      <c r="H29" s="772">
        <v>0</v>
      </c>
      <c r="I29" s="773">
        <v>9980</v>
      </c>
      <c r="J29" s="774">
        <v>5305</v>
      </c>
      <c r="K29" s="204">
        <v>15285</v>
      </c>
      <c r="L29" s="772">
        <v>0</v>
      </c>
      <c r="M29" s="773">
        <v>403</v>
      </c>
      <c r="N29" s="774">
        <v>0</v>
      </c>
      <c r="O29" s="204">
        <v>403</v>
      </c>
      <c r="P29" s="772">
        <v>0</v>
      </c>
      <c r="Q29" s="773">
        <v>1683</v>
      </c>
      <c r="R29" s="774">
        <v>0</v>
      </c>
      <c r="S29" s="204">
        <v>1683</v>
      </c>
      <c r="T29" s="772">
        <v>0</v>
      </c>
      <c r="U29" s="773">
        <v>655</v>
      </c>
      <c r="V29" s="774">
        <v>0</v>
      </c>
      <c r="W29" s="204">
        <v>655</v>
      </c>
      <c r="X29" s="772">
        <v>0</v>
      </c>
      <c r="Y29" s="773">
        <v>60</v>
      </c>
      <c r="Z29" s="774">
        <v>0</v>
      </c>
      <c r="AA29" s="204">
        <v>60</v>
      </c>
      <c r="AB29" s="772">
        <v>0</v>
      </c>
      <c r="AC29" s="773">
        <v>12781</v>
      </c>
      <c r="AD29" s="774">
        <v>5305</v>
      </c>
      <c r="AE29" s="211">
        <v>18086</v>
      </c>
      <c r="AF29" s="204">
        <v>4023</v>
      </c>
      <c r="AG29" s="842">
        <v>22109</v>
      </c>
      <c r="AH29" s="1247">
        <v>15152</v>
      </c>
      <c r="AI29" s="1248">
        <v>6957</v>
      </c>
      <c r="AJ29" s="1249">
        <v>0</v>
      </c>
      <c r="AK29" s="217"/>
    </row>
    <row r="30" spans="2:37" ht="13.5" customHeight="1">
      <c r="B30" s="2099"/>
      <c r="C30" s="1255" t="s">
        <v>35</v>
      </c>
      <c r="D30" s="1256">
        <v>0</v>
      </c>
      <c r="E30" s="779">
        <v>0</v>
      </c>
      <c r="F30" s="780">
        <v>0</v>
      </c>
      <c r="G30" s="206">
        <v>0</v>
      </c>
      <c r="H30" s="778">
        <v>0</v>
      </c>
      <c r="I30" s="779">
        <v>4656</v>
      </c>
      <c r="J30" s="780">
        <v>1511</v>
      </c>
      <c r="K30" s="206">
        <v>6167</v>
      </c>
      <c r="L30" s="778">
        <v>0</v>
      </c>
      <c r="M30" s="779">
        <v>367</v>
      </c>
      <c r="N30" s="780">
        <v>20</v>
      </c>
      <c r="O30" s="206">
        <v>387</v>
      </c>
      <c r="P30" s="778">
        <v>0</v>
      </c>
      <c r="Q30" s="779">
        <v>458</v>
      </c>
      <c r="R30" s="780">
        <v>0</v>
      </c>
      <c r="S30" s="206">
        <v>458</v>
      </c>
      <c r="T30" s="778">
        <v>115</v>
      </c>
      <c r="U30" s="779">
        <v>10</v>
      </c>
      <c r="V30" s="780">
        <v>0</v>
      </c>
      <c r="W30" s="206">
        <v>125</v>
      </c>
      <c r="X30" s="778">
        <v>40</v>
      </c>
      <c r="Y30" s="779">
        <v>0</v>
      </c>
      <c r="Z30" s="780">
        <v>0</v>
      </c>
      <c r="AA30" s="206">
        <v>40</v>
      </c>
      <c r="AB30" s="778">
        <v>155</v>
      </c>
      <c r="AC30" s="779">
        <v>5491</v>
      </c>
      <c r="AD30" s="780">
        <v>1531</v>
      </c>
      <c r="AE30" s="213">
        <v>7177</v>
      </c>
      <c r="AF30" s="206">
        <v>1741</v>
      </c>
      <c r="AG30" s="844">
        <v>8918</v>
      </c>
      <c r="AH30" s="1257">
        <v>7198</v>
      </c>
      <c r="AI30" s="1258">
        <v>1720</v>
      </c>
      <c r="AJ30" s="1259">
        <v>0</v>
      </c>
      <c r="AK30" s="217"/>
    </row>
    <row r="31" spans="2:37" ht="13.5" customHeight="1">
      <c r="B31" s="2097" t="s">
        <v>143</v>
      </c>
      <c r="C31" s="1260" t="s">
        <v>37</v>
      </c>
      <c r="D31" s="1246">
        <v>0</v>
      </c>
      <c r="E31" s="773">
        <v>0</v>
      </c>
      <c r="F31" s="774">
        <v>0</v>
      </c>
      <c r="G31" s="204">
        <v>0</v>
      </c>
      <c r="H31" s="772">
        <v>18</v>
      </c>
      <c r="I31" s="773">
        <v>3480</v>
      </c>
      <c r="J31" s="774">
        <v>554</v>
      </c>
      <c r="K31" s="204">
        <v>4052</v>
      </c>
      <c r="L31" s="772">
        <v>151</v>
      </c>
      <c r="M31" s="773">
        <v>682</v>
      </c>
      <c r="N31" s="774">
        <v>34</v>
      </c>
      <c r="O31" s="204">
        <v>867</v>
      </c>
      <c r="P31" s="772">
        <v>0</v>
      </c>
      <c r="Q31" s="773">
        <v>599</v>
      </c>
      <c r="R31" s="774">
        <v>0</v>
      </c>
      <c r="S31" s="204">
        <v>599</v>
      </c>
      <c r="T31" s="772">
        <v>0</v>
      </c>
      <c r="U31" s="773">
        <v>13</v>
      </c>
      <c r="V31" s="774">
        <v>0</v>
      </c>
      <c r="W31" s="204">
        <v>13</v>
      </c>
      <c r="X31" s="772">
        <v>0</v>
      </c>
      <c r="Y31" s="773">
        <v>11</v>
      </c>
      <c r="Z31" s="774">
        <v>26</v>
      </c>
      <c r="AA31" s="204">
        <v>37</v>
      </c>
      <c r="AB31" s="772">
        <v>169</v>
      </c>
      <c r="AC31" s="773">
        <v>4785</v>
      </c>
      <c r="AD31" s="774">
        <v>614</v>
      </c>
      <c r="AE31" s="211">
        <v>5568</v>
      </c>
      <c r="AF31" s="204">
        <v>992</v>
      </c>
      <c r="AG31" s="842">
        <v>6560</v>
      </c>
      <c r="AH31" s="1247">
        <v>5251</v>
      </c>
      <c r="AI31" s="1248">
        <v>1309</v>
      </c>
      <c r="AJ31" s="1249">
        <v>0</v>
      </c>
      <c r="AK31" s="217"/>
    </row>
    <row r="32" spans="2:37" ht="13.5" customHeight="1">
      <c r="B32" s="2098"/>
      <c r="C32" s="1250" t="s">
        <v>144</v>
      </c>
      <c r="D32" s="1251">
        <v>0</v>
      </c>
      <c r="E32" s="776">
        <v>0</v>
      </c>
      <c r="F32" s="777">
        <v>0</v>
      </c>
      <c r="G32" s="205">
        <v>0</v>
      </c>
      <c r="H32" s="775">
        <v>0</v>
      </c>
      <c r="I32" s="776">
        <v>9032</v>
      </c>
      <c r="J32" s="777">
        <v>3013</v>
      </c>
      <c r="K32" s="205">
        <v>12045</v>
      </c>
      <c r="L32" s="775">
        <v>0</v>
      </c>
      <c r="M32" s="776">
        <v>592</v>
      </c>
      <c r="N32" s="777">
        <v>228</v>
      </c>
      <c r="O32" s="205">
        <v>820</v>
      </c>
      <c r="P32" s="775">
        <v>0</v>
      </c>
      <c r="Q32" s="776">
        <v>520</v>
      </c>
      <c r="R32" s="777">
        <v>173</v>
      </c>
      <c r="S32" s="205">
        <v>693</v>
      </c>
      <c r="T32" s="775">
        <v>95</v>
      </c>
      <c r="U32" s="776">
        <v>16</v>
      </c>
      <c r="V32" s="777">
        <v>13</v>
      </c>
      <c r="W32" s="205">
        <v>124</v>
      </c>
      <c r="X32" s="775">
        <v>0</v>
      </c>
      <c r="Y32" s="776">
        <v>0</v>
      </c>
      <c r="Z32" s="777">
        <v>0</v>
      </c>
      <c r="AA32" s="205">
        <v>0</v>
      </c>
      <c r="AB32" s="775">
        <v>95</v>
      </c>
      <c r="AC32" s="776">
        <v>10160</v>
      </c>
      <c r="AD32" s="777">
        <v>3427</v>
      </c>
      <c r="AE32" s="212">
        <v>13682</v>
      </c>
      <c r="AF32" s="205">
        <v>5231</v>
      </c>
      <c r="AG32" s="843">
        <v>18913</v>
      </c>
      <c r="AH32" s="1252">
        <v>11458</v>
      </c>
      <c r="AI32" s="1253">
        <v>7455</v>
      </c>
      <c r="AJ32" s="1254">
        <v>0</v>
      </c>
      <c r="AK32" s="217"/>
    </row>
    <row r="33" spans="2:37" ht="13.5" customHeight="1">
      <c r="B33" s="2098"/>
      <c r="C33" s="1250" t="s">
        <v>39</v>
      </c>
      <c r="D33" s="1251">
        <v>0</v>
      </c>
      <c r="E33" s="776">
        <v>0</v>
      </c>
      <c r="F33" s="777">
        <v>0</v>
      </c>
      <c r="G33" s="205">
        <v>0</v>
      </c>
      <c r="H33" s="775">
        <v>0</v>
      </c>
      <c r="I33" s="776">
        <v>420</v>
      </c>
      <c r="J33" s="777">
        <v>0</v>
      </c>
      <c r="K33" s="205">
        <v>420</v>
      </c>
      <c r="L33" s="775">
        <v>0</v>
      </c>
      <c r="M33" s="776">
        <v>52</v>
      </c>
      <c r="N33" s="777">
        <v>0</v>
      </c>
      <c r="O33" s="205">
        <v>52</v>
      </c>
      <c r="P33" s="775">
        <v>0</v>
      </c>
      <c r="Q33" s="776">
        <v>66</v>
      </c>
      <c r="R33" s="777">
        <v>0</v>
      </c>
      <c r="S33" s="205">
        <v>66</v>
      </c>
      <c r="T33" s="775">
        <v>0</v>
      </c>
      <c r="U33" s="776">
        <v>42</v>
      </c>
      <c r="V33" s="777">
        <v>0</v>
      </c>
      <c r="W33" s="205">
        <v>42</v>
      </c>
      <c r="X33" s="775">
        <v>0</v>
      </c>
      <c r="Y33" s="776">
        <v>24</v>
      </c>
      <c r="Z33" s="777">
        <v>0</v>
      </c>
      <c r="AA33" s="205">
        <v>24</v>
      </c>
      <c r="AB33" s="775">
        <v>0</v>
      </c>
      <c r="AC33" s="776">
        <v>604</v>
      </c>
      <c r="AD33" s="777">
        <v>0</v>
      </c>
      <c r="AE33" s="212">
        <v>604</v>
      </c>
      <c r="AF33" s="205">
        <v>100</v>
      </c>
      <c r="AG33" s="843">
        <v>704</v>
      </c>
      <c r="AH33" s="1252">
        <v>564</v>
      </c>
      <c r="AI33" s="1253">
        <v>140</v>
      </c>
      <c r="AJ33" s="1254">
        <v>0</v>
      </c>
      <c r="AK33" s="217"/>
    </row>
    <row r="34" spans="2:37" ht="13.5" customHeight="1" thickBot="1">
      <c r="B34" s="2100"/>
      <c r="C34" s="1263" t="s">
        <v>145</v>
      </c>
      <c r="D34" s="1264">
        <v>0</v>
      </c>
      <c r="E34" s="782">
        <v>0</v>
      </c>
      <c r="F34" s="783">
        <v>0</v>
      </c>
      <c r="G34" s="207">
        <v>0</v>
      </c>
      <c r="H34" s="781">
        <v>0</v>
      </c>
      <c r="I34" s="782">
        <v>3748</v>
      </c>
      <c r="J34" s="783">
        <v>0</v>
      </c>
      <c r="K34" s="207">
        <v>3748</v>
      </c>
      <c r="L34" s="781">
        <v>0</v>
      </c>
      <c r="M34" s="782">
        <v>573</v>
      </c>
      <c r="N34" s="783">
        <v>0</v>
      </c>
      <c r="O34" s="207">
        <v>573</v>
      </c>
      <c r="P34" s="781">
        <v>0</v>
      </c>
      <c r="Q34" s="782">
        <v>954</v>
      </c>
      <c r="R34" s="783">
        <v>0</v>
      </c>
      <c r="S34" s="207">
        <v>954</v>
      </c>
      <c r="T34" s="781">
        <v>0</v>
      </c>
      <c r="U34" s="782">
        <v>13</v>
      </c>
      <c r="V34" s="783">
        <v>0</v>
      </c>
      <c r="W34" s="207">
        <v>13</v>
      </c>
      <c r="X34" s="781">
        <v>0</v>
      </c>
      <c r="Y34" s="782">
        <v>0</v>
      </c>
      <c r="Z34" s="783">
        <v>0</v>
      </c>
      <c r="AA34" s="207">
        <v>0</v>
      </c>
      <c r="AB34" s="781">
        <v>0</v>
      </c>
      <c r="AC34" s="782">
        <v>5288</v>
      </c>
      <c r="AD34" s="783">
        <v>0</v>
      </c>
      <c r="AE34" s="214">
        <v>5288</v>
      </c>
      <c r="AF34" s="207">
        <v>740</v>
      </c>
      <c r="AG34" s="845">
        <v>6028</v>
      </c>
      <c r="AH34" s="1265">
        <v>4669</v>
      </c>
      <c r="AI34" s="1266">
        <v>1359</v>
      </c>
      <c r="AJ34" s="1267">
        <v>0</v>
      </c>
      <c r="AK34" s="217"/>
    </row>
    <row r="35" spans="2:37" ht="13.5" customHeight="1">
      <c r="B35" s="217"/>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7"/>
      <c r="AG35" s="217"/>
      <c r="AH35" s="217"/>
      <c r="AI35" s="217"/>
      <c r="AJ35" s="217"/>
    </row>
    <row r="36" spans="2:37" ht="13.5" customHeight="1">
      <c r="B36" s="1019"/>
      <c r="C36" s="1019"/>
      <c r="D36" s="1019"/>
      <c r="E36" s="1019"/>
      <c r="F36" s="1019"/>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row>
    <row r="37" spans="2:37" ht="13.5" customHeight="1">
      <c r="B37" s="14"/>
      <c r="C37" s="14"/>
      <c r="D37" s="14"/>
      <c r="E37" s="14"/>
      <c r="F37" s="14"/>
    </row>
    <row r="38" spans="2:37" ht="13.5" customHeight="1">
      <c r="B38" s="14"/>
      <c r="C38" s="14"/>
      <c r="D38" s="14"/>
      <c r="E38" s="14"/>
      <c r="F38" s="14"/>
    </row>
  </sheetData>
  <mergeCells count="26">
    <mergeCell ref="B10:B12"/>
    <mergeCell ref="B31:B34"/>
    <mergeCell ref="B29:B30"/>
    <mergeCell ref="B25:B27"/>
    <mergeCell ref="B20:B24"/>
    <mergeCell ref="B13:B19"/>
    <mergeCell ref="B9:C9"/>
    <mergeCell ref="D4:AA4"/>
    <mergeCell ref="AB4:AE5"/>
    <mergeCell ref="AF4:AF6"/>
    <mergeCell ref="B8:C8"/>
    <mergeCell ref="D5:G5"/>
    <mergeCell ref="H5:K5"/>
    <mergeCell ref="L5:O5"/>
    <mergeCell ref="P5:S5"/>
    <mergeCell ref="B7:C7"/>
    <mergeCell ref="AJ4:AJ6"/>
    <mergeCell ref="B4:B6"/>
    <mergeCell ref="C4:C6"/>
    <mergeCell ref="AK4:AK6"/>
    <mergeCell ref="AG4:AG6"/>
    <mergeCell ref="AH4:AI4"/>
    <mergeCell ref="AI5:AI6"/>
    <mergeCell ref="AH5:AH6"/>
    <mergeCell ref="X5:AA5"/>
    <mergeCell ref="T5:W5"/>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PC65"/>
  <sheetViews>
    <sheetView showGridLines="0" view="pageLayout" zoomScaleNormal="100" zoomScaleSheetLayoutView="145" workbookViewId="0">
      <selection activeCell="AA21" sqref="AA21"/>
    </sheetView>
  </sheetViews>
  <sheetFormatPr defaultColWidth="2.75" defaultRowHeight="15" customHeight="1"/>
  <cols>
    <col min="1" max="2" width="2.75" style="1"/>
    <col min="3" max="4" width="6" style="1" customWidth="1"/>
    <col min="5" max="28" width="3.125" style="1" customWidth="1"/>
    <col min="29" max="41" width="2.75" style="1"/>
    <col min="42" max="42" width="3.875" style="217" customWidth="1"/>
    <col min="43" max="53" width="2.75" style="1"/>
    <col min="54" max="54" width="3.875" style="217" customWidth="1"/>
    <col min="55" max="65" width="2.75" style="1"/>
    <col min="66" max="66" width="3.875" style="217" customWidth="1"/>
    <col min="67" max="77" width="2.75" style="1"/>
    <col min="78" max="78" width="3.875" style="217" customWidth="1"/>
    <col min="79" max="89" width="2.75" style="1"/>
    <col min="90" max="90" width="3.875" style="217" customWidth="1"/>
    <col min="91" max="101" width="2.75" style="1"/>
    <col min="102" max="102" width="3.875" style="217" customWidth="1"/>
    <col min="103" max="113" width="2.75" style="1"/>
    <col min="114" max="114" width="3.875" style="217" customWidth="1"/>
    <col min="115" max="125" width="2.75" style="1"/>
    <col min="126" max="126" width="4" style="217" customWidth="1"/>
    <col min="127" max="137" width="2.75" style="217" customWidth="1"/>
    <col min="138" max="138" width="3.875" style="217" customWidth="1"/>
    <col min="139" max="149" width="2.75" style="1"/>
    <col min="150" max="150" width="3.875" style="217" customWidth="1"/>
    <col min="151" max="161" width="2.75" style="1"/>
    <col min="162" max="162" width="3.75" style="217" customWidth="1"/>
    <col min="163" max="173" width="2.75" style="1"/>
    <col min="174" max="174" width="3.875" style="217" customWidth="1"/>
    <col min="175" max="185" width="2.75" style="1"/>
    <col min="186" max="186" width="3.875" style="217" customWidth="1"/>
    <col min="187" max="197" width="2.75" style="1"/>
    <col min="198" max="198" width="3.75" style="217" customWidth="1"/>
    <col min="199" max="209" width="2.75" style="1"/>
    <col min="210" max="210" width="3.875" style="217" customWidth="1"/>
    <col min="211" max="221" width="2.75" style="1"/>
    <col min="222" max="222" width="3.875" style="217" customWidth="1"/>
    <col min="223" max="233" width="2.75" style="1"/>
    <col min="234" max="234" width="3.875" style="217" customWidth="1"/>
    <col min="235" max="245" width="2.75" style="1"/>
    <col min="246" max="246" width="3.875" style="217" customWidth="1"/>
    <col min="247" max="257" width="2.75" style="1"/>
    <col min="258" max="258" width="3.875" style="217" customWidth="1"/>
    <col min="259" max="269" width="2.75" style="1"/>
    <col min="270" max="270" width="4" style="217" customWidth="1"/>
    <col min="271" max="281" width="2.75" style="217" customWidth="1"/>
    <col min="282" max="282" width="4" style="217" customWidth="1"/>
    <col min="283" max="293" width="2.75" style="1"/>
    <col min="294" max="294" width="3.875" style="217" customWidth="1"/>
    <col min="295" max="305" width="2.75" style="1"/>
    <col min="306" max="306" width="3.875" style="217" customWidth="1"/>
    <col min="307" max="317" width="2.75" style="1"/>
    <col min="318" max="318" width="3.875" style="217" customWidth="1"/>
    <col min="319" max="16384" width="2.75" style="1"/>
  </cols>
  <sheetData>
    <row r="1" spans="2:419" ht="15" customHeight="1">
      <c r="B1" s="4"/>
    </row>
    <row r="3" spans="2:419" ht="15" customHeight="1" thickBot="1">
      <c r="C3" s="3" t="s">
        <v>1231</v>
      </c>
      <c r="V3" s="139"/>
      <c r="AB3" s="139"/>
      <c r="AE3" s="2031" t="s">
        <v>515</v>
      </c>
      <c r="AF3" s="2031"/>
      <c r="AG3" s="2031"/>
      <c r="AH3" s="2031"/>
      <c r="AI3" s="2031"/>
      <c r="AJ3" s="2031"/>
      <c r="AK3" s="2031"/>
      <c r="AL3" s="2031"/>
      <c r="AM3" s="2031"/>
      <c r="AN3" s="2031"/>
      <c r="AO3" s="2031"/>
      <c r="AP3" s="292"/>
      <c r="AQ3" s="2031" t="s">
        <v>516</v>
      </c>
      <c r="AR3" s="2031"/>
      <c r="AS3" s="2031"/>
      <c r="AT3" s="2031"/>
      <c r="AU3" s="2031"/>
      <c r="AV3" s="2031"/>
      <c r="AW3" s="2031"/>
      <c r="AX3" s="2031"/>
      <c r="AY3" s="2031"/>
      <c r="AZ3" s="2031"/>
      <c r="BA3" s="2031"/>
      <c r="BB3" s="292"/>
      <c r="BC3" s="2031" t="s">
        <v>517</v>
      </c>
      <c r="BD3" s="2031"/>
      <c r="BE3" s="2031"/>
      <c r="BF3" s="2031"/>
      <c r="BG3" s="2031"/>
      <c r="BH3" s="2031"/>
      <c r="BI3" s="2031"/>
      <c r="BJ3" s="2031"/>
      <c r="BK3" s="2031"/>
      <c r="BL3" s="2031"/>
      <c r="BM3" s="2031"/>
      <c r="BN3" s="292"/>
      <c r="BO3" s="2031" t="s">
        <v>518</v>
      </c>
      <c r="BP3" s="2031"/>
      <c r="BQ3" s="2031"/>
      <c r="BR3" s="2031"/>
      <c r="BS3" s="2031"/>
      <c r="BT3" s="2031"/>
      <c r="BU3" s="2031"/>
      <c r="BV3" s="2031"/>
      <c r="BW3" s="2031"/>
      <c r="BX3" s="2031"/>
      <c r="BY3" s="2031"/>
      <c r="BZ3" s="291"/>
      <c r="CA3" s="2031" t="s">
        <v>519</v>
      </c>
      <c r="CB3" s="2031"/>
      <c r="CC3" s="2031"/>
      <c r="CD3" s="2031"/>
      <c r="CE3" s="2031"/>
      <c r="CF3" s="2031"/>
      <c r="CG3" s="2031"/>
      <c r="CH3" s="2031"/>
      <c r="CI3" s="2031"/>
      <c r="CJ3" s="2031"/>
      <c r="CK3" s="2031"/>
      <c r="CL3" s="291"/>
      <c r="CM3" s="2031" t="s">
        <v>520</v>
      </c>
      <c r="CN3" s="2031"/>
      <c r="CO3" s="2031"/>
      <c r="CP3" s="2031"/>
      <c r="CQ3" s="2031"/>
      <c r="CR3" s="2031"/>
      <c r="CS3" s="2031"/>
      <c r="CT3" s="2031"/>
      <c r="CU3" s="2031"/>
      <c r="CV3" s="2031"/>
      <c r="CW3" s="2031"/>
      <c r="CX3" s="291"/>
      <c r="CY3" s="2031" t="s">
        <v>521</v>
      </c>
      <c r="CZ3" s="2031"/>
      <c r="DA3" s="2031"/>
      <c r="DB3" s="2031"/>
      <c r="DC3" s="2031"/>
      <c r="DD3" s="2031"/>
      <c r="DE3" s="2031"/>
      <c r="DF3" s="2031"/>
      <c r="DG3" s="2031"/>
      <c r="DH3" s="2031"/>
      <c r="DI3" s="2031"/>
      <c r="DJ3" s="291"/>
      <c r="DK3" s="2031" t="s">
        <v>1113</v>
      </c>
      <c r="DL3" s="2031"/>
      <c r="DM3" s="2031"/>
      <c r="DN3" s="2031"/>
      <c r="DO3" s="2031"/>
      <c r="DP3" s="2031"/>
      <c r="DQ3" s="2031"/>
      <c r="DR3" s="2031"/>
      <c r="DS3" s="2031"/>
      <c r="DT3" s="2031"/>
      <c r="DU3" s="2031"/>
      <c r="DV3" s="291"/>
      <c r="DW3" s="2035" t="s">
        <v>1117</v>
      </c>
      <c r="DX3" s="2036"/>
      <c r="DY3" s="2036"/>
      <c r="DZ3" s="2036"/>
      <c r="EA3" s="2036"/>
      <c r="EB3" s="2036"/>
      <c r="EC3" s="2036"/>
      <c r="ED3" s="2036"/>
      <c r="EE3" s="2036"/>
      <c r="EF3" s="2036"/>
      <c r="EG3" s="2037"/>
      <c r="EH3" s="291"/>
      <c r="EI3" s="2031" t="s">
        <v>522</v>
      </c>
      <c r="EJ3" s="2031"/>
      <c r="EK3" s="2031"/>
      <c r="EL3" s="2031"/>
      <c r="EM3" s="2031"/>
      <c r="EN3" s="2031"/>
      <c r="EO3" s="2031"/>
      <c r="EP3" s="2031"/>
      <c r="EQ3" s="2031"/>
      <c r="ER3" s="2031"/>
      <c r="ES3" s="2031"/>
      <c r="ET3" s="291"/>
      <c r="EU3" s="2031" t="s">
        <v>523</v>
      </c>
      <c r="EV3" s="2031"/>
      <c r="EW3" s="2031"/>
      <c r="EX3" s="2031"/>
      <c r="EY3" s="2031"/>
      <c r="EZ3" s="2031"/>
      <c r="FA3" s="2031"/>
      <c r="FB3" s="2031"/>
      <c r="FC3" s="2031"/>
      <c r="FD3" s="2031"/>
      <c r="FE3" s="2031"/>
      <c r="FF3" s="291"/>
      <c r="FG3" s="2031" t="s">
        <v>524</v>
      </c>
      <c r="FH3" s="2031"/>
      <c r="FI3" s="2031"/>
      <c r="FJ3" s="2031"/>
      <c r="FK3" s="2031"/>
      <c r="FL3" s="2031"/>
      <c r="FM3" s="2031"/>
      <c r="FN3" s="2031"/>
      <c r="FO3" s="2031"/>
      <c r="FP3" s="2031"/>
      <c r="FQ3" s="2031"/>
      <c r="FR3" s="291"/>
      <c r="FS3" s="2031" t="s">
        <v>515</v>
      </c>
      <c r="FT3" s="2031"/>
      <c r="FU3" s="2031"/>
      <c r="FV3" s="2031"/>
      <c r="FW3" s="2031"/>
      <c r="FX3" s="2031"/>
      <c r="FY3" s="2031"/>
      <c r="FZ3" s="2031"/>
      <c r="GA3" s="2031"/>
      <c r="GB3" s="2031"/>
      <c r="GC3" s="2031"/>
      <c r="GD3" s="291"/>
      <c r="GE3" s="2031" t="s">
        <v>516</v>
      </c>
      <c r="GF3" s="2031"/>
      <c r="GG3" s="2031"/>
      <c r="GH3" s="2031"/>
      <c r="GI3" s="2031"/>
      <c r="GJ3" s="2031"/>
      <c r="GK3" s="2031"/>
      <c r="GL3" s="2031"/>
      <c r="GM3" s="2031"/>
      <c r="GN3" s="2031"/>
      <c r="GO3" s="2031"/>
      <c r="GP3" s="291"/>
      <c r="GQ3" s="2031" t="s">
        <v>517</v>
      </c>
      <c r="GR3" s="2031"/>
      <c r="GS3" s="2031"/>
      <c r="GT3" s="2031"/>
      <c r="GU3" s="2031"/>
      <c r="GV3" s="2031"/>
      <c r="GW3" s="2031"/>
      <c r="GX3" s="2031"/>
      <c r="GY3" s="2031"/>
      <c r="GZ3" s="2031"/>
      <c r="HA3" s="2031"/>
      <c r="HB3" s="291"/>
      <c r="HC3" s="2031" t="s">
        <v>518</v>
      </c>
      <c r="HD3" s="2031"/>
      <c r="HE3" s="2031"/>
      <c r="HF3" s="2031"/>
      <c r="HG3" s="2031"/>
      <c r="HH3" s="2031"/>
      <c r="HI3" s="2031"/>
      <c r="HJ3" s="2031"/>
      <c r="HK3" s="2031"/>
      <c r="HL3" s="2031"/>
      <c r="HM3" s="2031"/>
      <c r="HN3" s="291"/>
      <c r="HO3" s="2031" t="s">
        <v>519</v>
      </c>
      <c r="HP3" s="2031"/>
      <c r="HQ3" s="2031"/>
      <c r="HR3" s="2031"/>
      <c r="HS3" s="2031"/>
      <c r="HT3" s="2031"/>
      <c r="HU3" s="2031"/>
      <c r="HV3" s="2031"/>
      <c r="HW3" s="2031"/>
      <c r="HX3" s="2031"/>
      <c r="HY3" s="2031"/>
      <c r="HZ3" s="291"/>
      <c r="IA3" s="2031" t="s">
        <v>520</v>
      </c>
      <c r="IB3" s="2031"/>
      <c r="IC3" s="2031"/>
      <c r="ID3" s="2031"/>
      <c r="IE3" s="2031"/>
      <c r="IF3" s="2031"/>
      <c r="IG3" s="2031"/>
      <c r="IH3" s="2031"/>
      <c r="II3" s="2031"/>
      <c r="IJ3" s="2031"/>
      <c r="IK3" s="2031"/>
      <c r="IL3" s="291"/>
      <c r="IM3" s="2031" t="s">
        <v>521</v>
      </c>
      <c r="IN3" s="2031"/>
      <c r="IO3" s="2031"/>
      <c r="IP3" s="2031"/>
      <c r="IQ3" s="2031"/>
      <c r="IR3" s="2031"/>
      <c r="IS3" s="2031"/>
      <c r="IT3" s="2031"/>
      <c r="IU3" s="2031"/>
      <c r="IV3" s="2031"/>
      <c r="IW3" s="2031"/>
      <c r="IX3" s="291"/>
      <c r="IY3" s="2031" t="s">
        <v>1113</v>
      </c>
      <c r="IZ3" s="2031"/>
      <c r="JA3" s="2031"/>
      <c r="JB3" s="2031"/>
      <c r="JC3" s="2031"/>
      <c r="JD3" s="2031"/>
      <c r="JE3" s="2031"/>
      <c r="JF3" s="2031"/>
      <c r="JG3" s="2031"/>
      <c r="JH3" s="2031"/>
      <c r="JI3" s="2031"/>
      <c r="JJ3" s="291"/>
      <c r="JK3" s="2035" t="s">
        <v>1117</v>
      </c>
      <c r="JL3" s="2036"/>
      <c r="JM3" s="2036"/>
      <c r="JN3" s="2036"/>
      <c r="JO3" s="2036"/>
      <c r="JP3" s="2036"/>
      <c r="JQ3" s="2036"/>
      <c r="JR3" s="2036"/>
      <c r="JS3" s="2036"/>
      <c r="JT3" s="2036"/>
      <c r="JU3" s="2037"/>
      <c r="JV3" s="291"/>
      <c r="JW3" s="2031" t="s">
        <v>525</v>
      </c>
      <c r="JX3" s="2031"/>
      <c r="JY3" s="2031"/>
      <c r="JZ3" s="2031"/>
      <c r="KA3" s="2031"/>
      <c r="KB3" s="2031"/>
      <c r="KC3" s="2031"/>
      <c r="KD3" s="2031"/>
      <c r="KE3" s="2031"/>
      <c r="KF3" s="2031"/>
      <c r="KG3" s="2031"/>
      <c r="KH3" s="291"/>
      <c r="KI3" s="2031" t="s">
        <v>523</v>
      </c>
      <c r="KJ3" s="2031"/>
      <c r="KK3" s="2031"/>
      <c r="KL3" s="2031"/>
      <c r="KM3" s="2031"/>
      <c r="KN3" s="2031"/>
      <c r="KO3" s="2031"/>
      <c r="KP3" s="2031"/>
      <c r="KQ3" s="2031"/>
      <c r="KR3" s="2031"/>
      <c r="KS3" s="2031"/>
      <c r="KT3" s="291"/>
      <c r="KU3" s="2031" t="s">
        <v>524</v>
      </c>
      <c r="KV3" s="2031"/>
      <c r="KW3" s="2031"/>
      <c r="KX3" s="2031"/>
      <c r="KY3" s="2031"/>
      <c r="KZ3" s="2031"/>
      <c r="LA3" s="2031"/>
      <c r="LB3" s="2031"/>
      <c r="LC3" s="2031"/>
      <c r="LD3" s="2031"/>
      <c r="LE3" s="2031"/>
      <c r="LF3" s="291"/>
    </row>
    <row r="4" spans="2:419" ht="15" customHeight="1" thickBot="1">
      <c r="C4" s="1934" t="s">
        <v>9</v>
      </c>
      <c r="D4" s="1937" t="s">
        <v>526</v>
      </c>
      <c r="E4" s="2139" t="s">
        <v>498</v>
      </c>
      <c r="F4" s="2140"/>
      <c r="G4" s="2140"/>
      <c r="H4" s="2140"/>
      <c r="I4" s="2140"/>
      <c r="J4" s="2140"/>
      <c r="K4" s="2140"/>
      <c r="L4" s="2140"/>
      <c r="M4" s="2140"/>
      <c r="N4" s="2140"/>
      <c r="O4" s="2140"/>
      <c r="P4" s="2140"/>
      <c r="Q4" s="2140"/>
      <c r="R4" s="2140"/>
      <c r="S4" s="2140"/>
      <c r="T4" s="2140"/>
      <c r="U4" s="2140"/>
      <c r="V4" s="2140"/>
      <c r="W4" s="2140"/>
      <c r="X4" s="2140"/>
      <c r="Y4" s="2140"/>
      <c r="Z4" s="2140"/>
      <c r="AA4" s="2140"/>
      <c r="AB4" s="2141"/>
      <c r="AC4" s="217"/>
      <c r="AD4" s="217"/>
      <c r="AE4" s="2122" t="s">
        <v>501</v>
      </c>
      <c r="AF4" s="2122"/>
      <c r="AG4" s="2122"/>
      <c r="AH4" s="2122"/>
      <c r="AI4" s="2123" t="s">
        <v>502</v>
      </c>
      <c r="AJ4" s="2123"/>
      <c r="AK4" s="2123"/>
      <c r="AL4" s="2123"/>
      <c r="AM4" s="2123"/>
      <c r="AN4" s="2123"/>
      <c r="AO4" s="2123"/>
      <c r="AP4" s="2119" t="s">
        <v>513</v>
      </c>
      <c r="AQ4" s="2122" t="s">
        <v>501</v>
      </c>
      <c r="AR4" s="2122"/>
      <c r="AS4" s="2122"/>
      <c r="AT4" s="2122"/>
      <c r="AU4" s="2123" t="s">
        <v>502</v>
      </c>
      <c r="AV4" s="2123"/>
      <c r="AW4" s="2123"/>
      <c r="AX4" s="2123"/>
      <c r="AY4" s="2123"/>
      <c r="AZ4" s="2123"/>
      <c r="BA4" s="2123"/>
      <c r="BB4" s="2119" t="s">
        <v>513</v>
      </c>
      <c r="BC4" s="2122" t="s">
        <v>501</v>
      </c>
      <c r="BD4" s="2122"/>
      <c r="BE4" s="2122"/>
      <c r="BF4" s="2122"/>
      <c r="BG4" s="2123" t="s">
        <v>502</v>
      </c>
      <c r="BH4" s="2123"/>
      <c r="BI4" s="2123"/>
      <c r="BJ4" s="2123"/>
      <c r="BK4" s="2123"/>
      <c r="BL4" s="2123"/>
      <c r="BM4" s="2123"/>
      <c r="BN4" s="2119" t="s">
        <v>513</v>
      </c>
      <c r="BO4" s="2122" t="s">
        <v>501</v>
      </c>
      <c r="BP4" s="2122"/>
      <c r="BQ4" s="2122"/>
      <c r="BR4" s="2122"/>
      <c r="BS4" s="2123" t="s">
        <v>502</v>
      </c>
      <c r="BT4" s="2123"/>
      <c r="BU4" s="2123"/>
      <c r="BV4" s="2123"/>
      <c r="BW4" s="2123"/>
      <c r="BX4" s="2123"/>
      <c r="BY4" s="2123"/>
      <c r="BZ4" s="2119" t="s">
        <v>513</v>
      </c>
      <c r="CA4" s="2122" t="s">
        <v>501</v>
      </c>
      <c r="CB4" s="2122"/>
      <c r="CC4" s="2122"/>
      <c r="CD4" s="2122"/>
      <c r="CE4" s="2123" t="s">
        <v>502</v>
      </c>
      <c r="CF4" s="2123"/>
      <c r="CG4" s="2123"/>
      <c r="CH4" s="2123"/>
      <c r="CI4" s="2123"/>
      <c r="CJ4" s="2123"/>
      <c r="CK4" s="2123"/>
      <c r="CL4" s="2119" t="s">
        <v>513</v>
      </c>
      <c r="CM4" s="2122" t="s">
        <v>501</v>
      </c>
      <c r="CN4" s="2122"/>
      <c r="CO4" s="2122"/>
      <c r="CP4" s="2122"/>
      <c r="CQ4" s="2123" t="s">
        <v>502</v>
      </c>
      <c r="CR4" s="2123"/>
      <c r="CS4" s="2123"/>
      <c r="CT4" s="2123"/>
      <c r="CU4" s="2123"/>
      <c r="CV4" s="2123"/>
      <c r="CW4" s="2123"/>
      <c r="CX4" s="2119" t="s">
        <v>513</v>
      </c>
      <c r="CY4" s="2122" t="s">
        <v>501</v>
      </c>
      <c r="CZ4" s="2122"/>
      <c r="DA4" s="2122"/>
      <c r="DB4" s="2122"/>
      <c r="DC4" s="2123" t="s">
        <v>502</v>
      </c>
      <c r="DD4" s="2123"/>
      <c r="DE4" s="2123"/>
      <c r="DF4" s="2123"/>
      <c r="DG4" s="2123"/>
      <c r="DH4" s="2123"/>
      <c r="DI4" s="2123"/>
      <c r="DJ4" s="2119" t="s">
        <v>513</v>
      </c>
      <c r="DK4" s="2122" t="s">
        <v>501</v>
      </c>
      <c r="DL4" s="2122"/>
      <c r="DM4" s="2122"/>
      <c r="DN4" s="2122"/>
      <c r="DO4" s="2123" t="s">
        <v>502</v>
      </c>
      <c r="DP4" s="2123"/>
      <c r="DQ4" s="2123"/>
      <c r="DR4" s="2123"/>
      <c r="DS4" s="2123"/>
      <c r="DT4" s="2123"/>
      <c r="DU4" s="2123"/>
      <c r="DV4" s="2119" t="s">
        <v>513</v>
      </c>
      <c r="DW4" s="2103" t="s">
        <v>501</v>
      </c>
      <c r="DX4" s="2104"/>
      <c r="DY4" s="2104"/>
      <c r="DZ4" s="2105"/>
      <c r="EA4" s="2109" t="s">
        <v>502</v>
      </c>
      <c r="EB4" s="2110"/>
      <c r="EC4" s="2110"/>
      <c r="ED4" s="2110"/>
      <c r="EE4" s="2110"/>
      <c r="EF4" s="2110"/>
      <c r="EG4" s="2111"/>
      <c r="EH4" s="2112" t="s">
        <v>513</v>
      </c>
      <c r="EI4" s="2122" t="s">
        <v>501</v>
      </c>
      <c r="EJ4" s="2122"/>
      <c r="EK4" s="2122"/>
      <c r="EL4" s="2122"/>
      <c r="EM4" s="2123" t="s">
        <v>502</v>
      </c>
      <c r="EN4" s="2123"/>
      <c r="EO4" s="2123"/>
      <c r="EP4" s="2123"/>
      <c r="EQ4" s="2123"/>
      <c r="ER4" s="2123"/>
      <c r="ES4" s="2123"/>
      <c r="ET4" s="2119" t="s">
        <v>513</v>
      </c>
      <c r="EU4" s="2122" t="s">
        <v>501</v>
      </c>
      <c r="EV4" s="2122"/>
      <c r="EW4" s="2122"/>
      <c r="EX4" s="2122"/>
      <c r="EY4" s="2123" t="s">
        <v>502</v>
      </c>
      <c r="EZ4" s="2123"/>
      <c r="FA4" s="2123"/>
      <c r="FB4" s="2123"/>
      <c r="FC4" s="2123"/>
      <c r="FD4" s="2123"/>
      <c r="FE4" s="2123"/>
      <c r="FF4" s="2119" t="s">
        <v>513</v>
      </c>
      <c r="FG4" s="2122" t="s">
        <v>501</v>
      </c>
      <c r="FH4" s="2122"/>
      <c r="FI4" s="2122"/>
      <c r="FJ4" s="2122"/>
      <c r="FK4" s="2123" t="s">
        <v>502</v>
      </c>
      <c r="FL4" s="2123"/>
      <c r="FM4" s="2123"/>
      <c r="FN4" s="2123"/>
      <c r="FO4" s="2123"/>
      <c r="FP4" s="2123"/>
      <c r="FQ4" s="2123"/>
      <c r="FR4" s="2119" t="s">
        <v>513</v>
      </c>
      <c r="FS4" s="2122" t="s">
        <v>501</v>
      </c>
      <c r="FT4" s="2122"/>
      <c r="FU4" s="2122"/>
      <c r="FV4" s="2122"/>
      <c r="FW4" s="2123" t="s">
        <v>502</v>
      </c>
      <c r="FX4" s="2123"/>
      <c r="FY4" s="2123"/>
      <c r="FZ4" s="2123"/>
      <c r="GA4" s="2123"/>
      <c r="GB4" s="2123"/>
      <c r="GC4" s="2123"/>
      <c r="GD4" s="2119" t="s">
        <v>513</v>
      </c>
      <c r="GE4" s="2122" t="s">
        <v>501</v>
      </c>
      <c r="GF4" s="2122"/>
      <c r="GG4" s="2122"/>
      <c r="GH4" s="2122"/>
      <c r="GI4" s="2123" t="s">
        <v>502</v>
      </c>
      <c r="GJ4" s="2123"/>
      <c r="GK4" s="2123"/>
      <c r="GL4" s="2123"/>
      <c r="GM4" s="2123"/>
      <c r="GN4" s="2123"/>
      <c r="GO4" s="2123"/>
      <c r="GP4" s="2119" t="s">
        <v>513</v>
      </c>
      <c r="GQ4" s="2122" t="s">
        <v>501</v>
      </c>
      <c r="GR4" s="2122"/>
      <c r="GS4" s="2122"/>
      <c r="GT4" s="2122"/>
      <c r="GU4" s="2123" t="s">
        <v>502</v>
      </c>
      <c r="GV4" s="2123"/>
      <c r="GW4" s="2123"/>
      <c r="GX4" s="2123"/>
      <c r="GY4" s="2123"/>
      <c r="GZ4" s="2123"/>
      <c r="HA4" s="2123"/>
      <c r="HB4" s="2119" t="s">
        <v>513</v>
      </c>
      <c r="HC4" s="2122" t="s">
        <v>501</v>
      </c>
      <c r="HD4" s="2122"/>
      <c r="HE4" s="2122"/>
      <c r="HF4" s="2122"/>
      <c r="HG4" s="2123" t="s">
        <v>502</v>
      </c>
      <c r="HH4" s="2123"/>
      <c r="HI4" s="2123"/>
      <c r="HJ4" s="2123"/>
      <c r="HK4" s="2123"/>
      <c r="HL4" s="2123"/>
      <c r="HM4" s="2123"/>
      <c r="HN4" s="2119" t="s">
        <v>513</v>
      </c>
      <c r="HO4" s="2122" t="s">
        <v>501</v>
      </c>
      <c r="HP4" s="2122"/>
      <c r="HQ4" s="2122"/>
      <c r="HR4" s="2122"/>
      <c r="HS4" s="2123" t="s">
        <v>502</v>
      </c>
      <c r="HT4" s="2123"/>
      <c r="HU4" s="2123"/>
      <c r="HV4" s="2123"/>
      <c r="HW4" s="2123"/>
      <c r="HX4" s="2123"/>
      <c r="HY4" s="2123"/>
      <c r="HZ4" s="2119" t="s">
        <v>513</v>
      </c>
      <c r="IA4" s="2122" t="s">
        <v>501</v>
      </c>
      <c r="IB4" s="2122"/>
      <c r="IC4" s="2122"/>
      <c r="ID4" s="2122"/>
      <c r="IE4" s="2123" t="s">
        <v>502</v>
      </c>
      <c r="IF4" s="2123"/>
      <c r="IG4" s="2123"/>
      <c r="IH4" s="2123"/>
      <c r="II4" s="2123"/>
      <c r="IJ4" s="2123"/>
      <c r="IK4" s="2123"/>
      <c r="IL4" s="2119" t="s">
        <v>513</v>
      </c>
      <c r="IM4" s="2122" t="s">
        <v>501</v>
      </c>
      <c r="IN4" s="2122"/>
      <c r="IO4" s="2122"/>
      <c r="IP4" s="2122"/>
      <c r="IQ4" s="2123" t="s">
        <v>502</v>
      </c>
      <c r="IR4" s="2123"/>
      <c r="IS4" s="2123"/>
      <c r="IT4" s="2123"/>
      <c r="IU4" s="2123"/>
      <c r="IV4" s="2123"/>
      <c r="IW4" s="2123"/>
      <c r="IX4" s="2119" t="s">
        <v>513</v>
      </c>
      <c r="IY4" s="2122" t="s">
        <v>501</v>
      </c>
      <c r="IZ4" s="2122"/>
      <c r="JA4" s="2122"/>
      <c r="JB4" s="2122"/>
      <c r="JC4" s="2123" t="s">
        <v>502</v>
      </c>
      <c r="JD4" s="2123"/>
      <c r="JE4" s="2123"/>
      <c r="JF4" s="2123"/>
      <c r="JG4" s="2123"/>
      <c r="JH4" s="2123"/>
      <c r="JI4" s="2123"/>
      <c r="JJ4" s="2119" t="s">
        <v>513</v>
      </c>
      <c r="JK4" s="2103" t="s">
        <v>501</v>
      </c>
      <c r="JL4" s="2104"/>
      <c r="JM4" s="2104"/>
      <c r="JN4" s="2105"/>
      <c r="JO4" s="2109" t="s">
        <v>502</v>
      </c>
      <c r="JP4" s="2110"/>
      <c r="JQ4" s="2110"/>
      <c r="JR4" s="2110"/>
      <c r="JS4" s="2110"/>
      <c r="JT4" s="2110"/>
      <c r="JU4" s="2111"/>
      <c r="JV4" s="2112" t="s">
        <v>513</v>
      </c>
      <c r="JW4" s="2122" t="s">
        <v>501</v>
      </c>
      <c r="JX4" s="2122"/>
      <c r="JY4" s="2122"/>
      <c r="JZ4" s="2122"/>
      <c r="KA4" s="2123" t="s">
        <v>502</v>
      </c>
      <c r="KB4" s="2123"/>
      <c r="KC4" s="2123"/>
      <c r="KD4" s="2123"/>
      <c r="KE4" s="2123"/>
      <c r="KF4" s="2123"/>
      <c r="KG4" s="2123"/>
      <c r="KH4" s="2119" t="s">
        <v>513</v>
      </c>
      <c r="KI4" s="2122" t="s">
        <v>501</v>
      </c>
      <c r="KJ4" s="2122"/>
      <c r="KK4" s="2122"/>
      <c r="KL4" s="2122"/>
      <c r="KM4" s="2123" t="s">
        <v>502</v>
      </c>
      <c r="KN4" s="2123"/>
      <c r="KO4" s="2123"/>
      <c r="KP4" s="2123"/>
      <c r="KQ4" s="2123"/>
      <c r="KR4" s="2123"/>
      <c r="KS4" s="2123"/>
      <c r="KT4" s="2119" t="s">
        <v>513</v>
      </c>
      <c r="KU4" s="2122" t="s">
        <v>501</v>
      </c>
      <c r="KV4" s="2122"/>
      <c r="KW4" s="2122"/>
      <c r="KX4" s="2122"/>
      <c r="KY4" s="2123" t="s">
        <v>502</v>
      </c>
      <c r="KZ4" s="2123"/>
      <c r="LA4" s="2123"/>
      <c r="LB4" s="2123"/>
      <c r="LC4" s="2123"/>
      <c r="LD4" s="2123"/>
      <c r="LE4" s="2123"/>
      <c r="LF4" s="2119" t="s">
        <v>513</v>
      </c>
      <c r="LG4" s="217"/>
      <c r="LH4" s="217"/>
      <c r="LI4" s="217"/>
      <c r="LJ4" s="217"/>
      <c r="LK4" s="217"/>
      <c r="LL4" s="217"/>
      <c r="LM4" s="217"/>
      <c r="LN4" s="217"/>
      <c r="LO4" s="217"/>
      <c r="LP4" s="217"/>
      <c r="LQ4" s="217"/>
      <c r="LR4" s="217"/>
      <c r="LS4" s="217"/>
      <c r="LT4" s="217"/>
      <c r="LU4" s="217"/>
      <c r="LV4" s="217"/>
      <c r="LW4" s="217"/>
      <c r="LX4" s="217"/>
      <c r="LY4" s="217"/>
      <c r="LZ4" s="217"/>
      <c r="MA4" s="217"/>
      <c r="MB4" s="217"/>
      <c r="MC4" s="217"/>
      <c r="MD4" s="217"/>
      <c r="ME4" s="217"/>
      <c r="MF4" s="217"/>
      <c r="MG4" s="217"/>
      <c r="MH4" s="217"/>
      <c r="MI4" s="217"/>
      <c r="MJ4" s="217"/>
      <c r="MK4" s="217"/>
      <c r="ML4" s="217"/>
      <c r="MM4" s="217"/>
      <c r="MN4" s="217"/>
      <c r="MO4" s="217"/>
      <c r="MP4" s="217"/>
      <c r="MQ4" s="217"/>
      <c r="MR4" s="217"/>
      <c r="MS4" s="217"/>
      <c r="MT4" s="217"/>
      <c r="MU4" s="217"/>
      <c r="MV4" s="217"/>
      <c r="MW4" s="217"/>
      <c r="MX4" s="217"/>
      <c r="MY4" s="217"/>
      <c r="MZ4" s="217"/>
      <c r="NA4" s="217"/>
      <c r="NB4" s="217"/>
      <c r="NC4" s="217"/>
      <c r="ND4" s="217"/>
      <c r="NE4" s="217"/>
      <c r="NF4" s="217"/>
      <c r="NG4" s="217"/>
      <c r="NH4" s="217"/>
      <c r="NI4" s="217"/>
      <c r="NJ4" s="217"/>
      <c r="NK4" s="217"/>
      <c r="NL4" s="217"/>
      <c r="NM4" s="217"/>
      <c r="NN4" s="217"/>
      <c r="NO4" s="217"/>
      <c r="NP4" s="217"/>
      <c r="NQ4" s="217"/>
      <c r="NR4" s="217"/>
      <c r="NS4" s="217"/>
      <c r="NT4" s="217"/>
      <c r="NU4" s="217"/>
      <c r="NV4" s="217"/>
      <c r="NW4" s="217"/>
      <c r="NX4" s="217"/>
      <c r="NY4" s="217"/>
      <c r="NZ4" s="217"/>
      <c r="OA4" s="217"/>
      <c r="OB4" s="217"/>
      <c r="OC4" s="217"/>
      <c r="OD4" s="217"/>
      <c r="OE4" s="217"/>
      <c r="OF4" s="217"/>
      <c r="OG4" s="217"/>
      <c r="OH4" s="217"/>
      <c r="OI4" s="217"/>
      <c r="OJ4" s="217"/>
      <c r="OK4" s="217"/>
      <c r="OL4" s="217"/>
      <c r="OM4" s="217"/>
      <c r="ON4" s="217"/>
      <c r="OO4" s="217"/>
      <c r="OP4" s="217"/>
      <c r="OQ4" s="217"/>
      <c r="OR4" s="217"/>
      <c r="OS4" s="217"/>
      <c r="OT4" s="217"/>
      <c r="OU4" s="217"/>
      <c r="OV4" s="217"/>
      <c r="OW4" s="217"/>
      <c r="OX4" s="217"/>
      <c r="OY4" s="217"/>
      <c r="OZ4" s="217"/>
      <c r="PA4" s="217"/>
      <c r="PB4" s="217"/>
      <c r="PC4" s="217"/>
    </row>
    <row r="5" spans="2:419" ht="14.25" customHeight="1" thickBot="1">
      <c r="C5" s="1935"/>
      <c r="D5" s="1938"/>
      <c r="E5" s="2154" t="s">
        <v>499</v>
      </c>
      <c r="F5" s="2155"/>
      <c r="G5" s="2155"/>
      <c r="H5" s="2155"/>
      <c r="I5" s="2155"/>
      <c r="J5" s="2155"/>
      <c r="K5" s="2155"/>
      <c r="L5" s="2155"/>
      <c r="M5" s="2155"/>
      <c r="N5" s="2155"/>
      <c r="O5" s="2155"/>
      <c r="P5" s="2156"/>
      <c r="Q5" s="2154" t="s">
        <v>500</v>
      </c>
      <c r="R5" s="2155"/>
      <c r="S5" s="2155"/>
      <c r="T5" s="2155"/>
      <c r="U5" s="2155"/>
      <c r="V5" s="2155"/>
      <c r="W5" s="2155"/>
      <c r="X5" s="2155"/>
      <c r="Y5" s="2155"/>
      <c r="Z5" s="2155"/>
      <c r="AA5" s="2155"/>
      <c r="AB5" s="2156"/>
      <c r="AC5" s="217"/>
      <c r="AD5" s="217"/>
      <c r="AE5" s="2122"/>
      <c r="AF5" s="2122"/>
      <c r="AG5" s="2122"/>
      <c r="AH5" s="2122"/>
      <c r="AI5" s="2121" t="s">
        <v>503</v>
      </c>
      <c r="AJ5" s="2121" t="s">
        <v>504</v>
      </c>
      <c r="AK5" s="2121" t="s">
        <v>505</v>
      </c>
      <c r="AL5" s="2121" t="s">
        <v>506</v>
      </c>
      <c r="AM5" s="2121" t="s">
        <v>507</v>
      </c>
      <c r="AN5" s="2121"/>
      <c r="AO5" s="2121" t="s">
        <v>508</v>
      </c>
      <c r="AP5" s="2120"/>
      <c r="AQ5" s="2122"/>
      <c r="AR5" s="2122"/>
      <c r="AS5" s="2122"/>
      <c r="AT5" s="2122"/>
      <c r="AU5" s="2121" t="s">
        <v>503</v>
      </c>
      <c r="AV5" s="2121" t="s">
        <v>504</v>
      </c>
      <c r="AW5" s="2121" t="s">
        <v>505</v>
      </c>
      <c r="AX5" s="2121" t="s">
        <v>506</v>
      </c>
      <c r="AY5" s="2121" t="s">
        <v>507</v>
      </c>
      <c r="AZ5" s="2121"/>
      <c r="BA5" s="2121" t="s">
        <v>508</v>
      </c>
      <c r="BB5" s="2120"/>
      <c r="BC5" s="2122"/>
      <c r="BD5" s="2122"/>
      <c r="BE5" s="2122"/>
      <c r="BF5" s="2122"/>
      <c r="BG5" s="2121" t="s">
        <v>503</v>
      </c>
      <c r="BH5" s="2121" t="s">
        <v>504</v>
      </c>
      <c r="BI5" s="2121" t="s">
        <v>505</v>
      </c>
      <c r="BJ5" s="2121" t="s">
        <v>506</v>
      </c>
      <c r="BK5" s="2121" t="s">
        <v>507</v>
      </c>
      <c r="BL5" s="2121"/>
      <c r="BM5" s="2121" t="s">
        <v>508</v>
      </c>
      <c r="BN5" s="2120"/>
      <c r="BO5" s="2122"/>
      <c r="BP5" s="2122"/>
      <c r="BQ5" s="2122"/>
      <c r="BR5" s="2122"/>
      <c r="BS5" s="2121" t="s">
        <v>503</v>
      </c>
      <c r="BT5" s="2121" t="s">
        <v>504</v>
      </c>
      <c r="BU5" s="2121" t="s">
        <v>505</v>
      </c>
      <c r="BV5" s="2121" t="s">
        <v>506</v>
      </c>
      <c r="BW5" s="2121" t="s">
        <v>507</v>
      </c>
      <c r="BX5" s="2121"/>
      <c r="BY5" s="2121" t="s">
        <v>508</v>
      </c>
      <c r="BZ5" s="2120"/>
      <c r="CA5" s="2122"/>
      <c r="CB5" s="2122"/>
      <c r="CC5" s="2122"/>
      <c r="CD5" s="2122"/>
      <c r="CE5" s="2121" t="s">
        <v>503</v>
      </c>
      <c r="CF5" s="2121" t="s">
        <v>504</v>
      </c>
      <c r="CG5" s="2121" t="s">
        <v>505</v>
      </c>
      <c r="CH5" s="2121" t="s">
        <v>506</v>
      </c>
      <c r="CI5" s="2121" t="s">
        <v>507</v>
      </c>
      <c r="CJ5" s="2121"/>
      <c r="CK5" s="2121" t="s">
        <v>508</v>
      </c>
      <c r="CL5" s="2120"/>
      <c r="CM5" s="2122"/>
      <c r="CN5" s="2122"/>
      <c r="CO5" s="2122"/>
      <c r="CP5" s="2122"/>
      <c r="CQ5" s="2121" t="s">
        <v>503</v>
      </c>
      <c r="CR5" s="2121" t="s">
        <v>504</v>
      </c>
      <c r="CS5" s="2121" t="s">
        <v>505</v>
      </c>
      <c r="CT5" s="2121" t="s">
        <v>506</v>
      </c>
      <c r="CU5" s="2121" t="s">
        <v>507</v>
      </c>
      <c r="CV5" s="2121"/>
      <c r="CW5" s="2121" t="s">
        <v>508</v>
      </c>
      <c r="CX5" s="2120"/>
      <c r="CY5" s="2122"/>
      <c r="CZ5" s="2122"/>
      <c r="DA5" s="2122"/>
      <c r="DB5" s="2122"/>
      <c r="DC5" s="2121" t="s">
        <v>503</v>
      </c>
      <c r="DD5" s="2121" t="s">
        <v>504</v>
      </c>
      <c r="DE5" s="2121" t="s">
        <v>505</v>
      </c>
      <c r="DF5" s="2121" t="s">
        <v>506</v>
      </c>
      <c r="DG5" s="2121" t="s">
        <v>507</v>
      </c>
      <c r="DH5" s="2121"/>
      <c r="DI5" s="2121" t="s">
        <v>508</v>
      </c>
      <c r="DJ5" s="2120"/>
      <c r="DK5" s="2122"/>
      <c r="DL5" s="2122"/>
      <c r="DM5" s="2122"/>
      <c r="DN5" s="2122"/>
      <c r="DO5" s="2121" t="s">
        <v>503</v>
      </c>
      <c r="DP5" s="2121" t="s">
        <v>504</v>
      </c>
      <c r="DQ5" s="2121" t="s">
        <v>505</v>
      </c>
      <c r="DR5" s="2121" t="s">
        <v>506</v>
      </c>
      <c r="DS5" s="2121" t="s">
        <v>507</v>
      </c>
      <c r="DT5" s="2121"/>
      <c r="DU5" s="2121" t="s">
        <v>508</v>
      </c>
      <c r="DV5" s="2120"/>
      <c r="DW5" s="2106"/>
      <c r="DX5" s="2107"/>
      <c r="DY5" s="2107"/>
      <c r="DZ5" s="2108"/>
      <c r="EA5" s="2101" t="s">
        <v>503</v>
      </c>
      <c r="EB5" s="2101" t="s">
        <v>504</v>
      </c>
      <c r="EC5" s="2101" t="s">
        <v>505</v>
      </c>
      <c r="ED5" s="2101" t="s">
        <v>506</v>
      </c>
      <c r="EE5" s="2101" t="s">
        <v>507</v>
      </c>
      <c r="EF5" s="2101"/>
      <c r="EG5" s="2101" t="s">
        <v>508</v>
      </c>
      <c r="EH5" s="2113"/>
      <c r="EI5" s="2122"/>
      <c r="EJ5" s="2122"/>
      <c r="EK5" s="2122"/>
      <c r="EL5" s="2122"/>
      <c r="EM5" s="2121" t="s">
        <v>503</v>
      </c>
      <c r="EN5" s="2121" t="s">
        <v>504</v>
      </c>
      <c r="EO5" s="2121" t="s">
        <v>505</v>
      </c>
      <c r="EP5" s="2121" t="s">
        <v>506</v>
      </c>
      <c r="EQ5" s="2121" t="s">
        <v>507</v>
      </c>
      <c r="ER5" s="2121"/>
      <c r="ES5" s="2121" t="s">
        <v>508</v>
      </c>
      <c r="ET5" s="2120"/>
      <c r="EU5" s="2122"/>
      <c r="EV5" s="2122"/>
      <c r="EW5" s="2122"/>
      <c r="EX5" s="2122"/>
      <c r="EY5" s="2121" t="s">
        <v>503</v>
      </c>
      <c r="EZ5" s="2121" t="s">
        <v>504</v>
      </c>
      <c r="FA5" s="2121" t="s">
        <v>505</v>
      </c>
      <c r="FB5" s="2121" t="s">
        <v>506</v>
      </c>
      <c r="FC5" s="2121" t="s">
        <v>507</v>
      </c>
      <c r="FD5" s="2121"/>
      <c r="FE5" s="2121" t="s">
        <v>508</v>
      </c>
      <c r="FF5" s="2120"/>
      <c r="FG5" s="2122"/>
      <c r="FH5" s="2122"/>
      <c r="FI5" s="2122"/>
      <c r="FJ5" s="2122"/>
      <c r="FK5" s="2121" t="s">
        <v>503</v>
      </c>
      <c r="FL5" s="2121" t="s">
        <v>504</v>
      </c>
      <c r="FM5" s="2121" t="s">
        <v>505</v>
      </c>
      <c r="FN5" s="2121" t="s">
        <v>506</v>
      </c>
      <c r="FO5" s="2121" t="s">
        <v>507</v>
      </c>
      <c r="FP5" s="2121"/>
      <c r="FQ5" s="2121" t="s">
        <v>508</v>
      </c>
      <c r="FR5" s="2120"/>
      <c r="FS5" s="2122"/>
      <c r="FT5" s="2122"/>
      <c r="FU5" s="2122"/>
      <c r="FV5" s="2122"/>
      <c r="FW5" s="2121" t="s">
        <v>503</v>
      </c>
      <c r="FX5" s="2121" t="s">
        <v>504</v>
      </c>
      <c r="FY5" s="2121" t="s">
        <v>505</v>
      </c>
      <c r="FZ5" s="2121" t="s">
        <v>506</v>
      </c>
      <c r="GA5" s="2121" t="s">
        <v>507</v>
      </c>
      <c r="GB5" s="2121"/>
      <c r="GC5" s="2121" t="s">
        <v>508</v>
      </c>
      <c r="GD5" s="2120"/>
      <c r="GE5" s="2122"/>
      <c r="GF5" s="2122"/>
      <c r="GG5" s="2122"/>
      <c r="GH5" s="2122"/>
      <c r="GI5" s="2121" t="s">
        <v>503</v>
      </c>
      <c r="GJ5" s="2121" t="s">
        <v>504</v>
      </c>
      <c r="GK5" s="2121" t="s">
        <v>505</v>
      </c>
      <c r="GL5" s="2121" t="s">
        <v>506</v>
      </c>
      <c r="GM5" s="2121" t="s">
        <v>507</v>
      </c>
      <c r="GN5" s="2121"/>
      <c r="GO5" s="2121" t="s">
        <v>508</v>
      </c>
      <c r="GP5" s="2120"/>
      <c r="GQ5" s="2122"/>
      <c r="GR5" s="2122"/>
      <c r="GS5" s="2122"/>
      <c r="GT5" s="2122"/>
      <c r="GU5" s="2121" t="s">
        <v>503</v>
      </c>
      <c r="GV5" s="2121" t="s">
        <v>504</v>
      </c>
      <c r="GW5" s="2121" t="s">
        <v>505</v>
      </c>
      <c r="GX5" s="2121" t="s">
        <v>506</v>
      </c>
      <c r="GY5" s="2121" t="s">
        <v>507</v>
      </c>
      <c r="GZ5" s="2121"/>
      <c r="HA5" s="2121" t="s">
        <v>508</v>
      </c>
      <c r="HB5" s="2120"/>
      <c r="HC5" s="2122"/>
      <c r="HD5" s="2122"/>
      <c r="HE5" s="2122"/>
      <c r="HF5" s="2122"/>
      <c r="HG5" s="2121" t="s">
        <v>503</v>
      </c>
      <c r="HH5" s="2121" t="s">
        <v>504</v>
      </c>
      <c r="HI5" s="2121" t="s">
        <v>505</v>
      </c>
      <c r="HJ5" s="2121" t="s">
        <v>506</v>
      </c>
      <c r="HK5" s="2121" t="s">
        <v>507</v>
      </c>
      <c r="HL5" s="2121"/>
      <c r="HM5" s="2121" t="s">
        <v>508</v>
      </c>
      <c r="HN5" s="2120"/>
      <c r="HO5" s="2122"/>
      <c r="HP5" s="2122"/>
      <c r="HQ5" s="2122"/>
      <c r="HR5" s="2122"/>
      <c r="HS5" s="2121" t="s">
        <v>503</v>
      </c>
      <c r="HT5" s="2121" t="s">
        <v>504</v>
      </c>
      <c r="HU5" s="2121" t="s">
        <v>505</v>
      </c>
      <c r="HV5" s="2121" t="s">
        <v>506</v>
      </c>
      <c r="HW5" s="2121" t="s">
        <v>507</v>
      </c>
      <c r="HX5" s="2121"/>
      <c r="HY5" s="2121" t="s">
        <v>508</v>
      </c>
      <c r="HZ5" s="2120"/>
      <c r="IA5" s="2122"/>
      <c r="IB5" s="2122"/>
      <c r="IC5" s="2122"/>
      <c r="ID5" s="2122"/>
      <c r="IE5" s="2121" t="s">
        <v>503</v>
      </c>
      <c r="IF5" s="2121" t="s">
        <v>504</v>
      </c>
      <c r="IG5" s="2121" t="s">
        <v>505</v>
      </c>
      <c r="IH5" s="2121" t="s">
        <v>506</v>
      </c>
      <c r="II5" s="2121" t="s">
        <v>507</v>
      </c>
      <c r="IJ5" s="2121"/>
      <c r="IK5" s="2121" t="s">
        <v>508</v>
      </c>
      <c r="IL5" s="2120"/>
      <c r="IM5" s="2122"/>
      <c r="IN5" s="2122"/>
      <c r="IO5" s="2122"/>
      <c r="IP5" s="2122"/>
      <c r="IQ5" s="2121" t="s">
        <v>503</v>
      </c>
      <c r="IR5" s="2121" t="s">
        <v>504</v>
      </c>
      <c r="IS5" s="2121" t="s">
        <v>505</v>
      </c>
      <c r="IT5" s="2121" t="s">
        <v>506</v>
      </c>
      <c r="IU5" s="2121" t="s">
        <v>507</v>
      </c>
      <c r="IV5" s="2121"/>
      <c r="IW5" s="2121" t="s">
        <v>508</v>
      </c>
      <c r="IX5" s="2120"/>
      <c r="IY5" s="2122"/>
      <c r="IZ5" s="2122"/>
      <c r="JA5" s="2122"/>
      <c r="JB5" s="2122"/>
      <c r="JC5" s="2121" t="s">
        <v>503</v>
      </c>
      <c r="JD5" s="2121" t="s">
        <v>504</v>
      </c>
      <c r="JE5" s="2121" t="s">
        <v>505</v>
      </c>
      <c r="JF5" s="2121" t="s">
        <v>506</v>
      </c>
      <c r="JG5" s="2121" t="s">
        <v>507</v>
      </c>
      <c r="JH5" s="2121"/>
      <c r="JI5" s="2121" t="s">
        <v>508</v>
      </c>
      <c r="JJ5" s="2120"/>
      <c r="JK5" s="2106"/>
      <c r="JL5" s="2107"/>
      <c r="JM5" s="2107"/>
      <c r="JN5" s="2108"/>
      <c r="JO5" s="2101" t="s">
        <v>503</v>
      </c>
      <c r="JP5" s="2101" t="s">
        <v>504</v>
      </c>
      <c r="JQ5" s="2101" t="s">
        <v>505</v>
      </c>
      <c r="JR5" s="2101" t="s">
        <v>506</v>
      </c>
      <c r="JS5" s="2101" t="s">
        <v>507</v>
      </c>
      <c r="JT5" s="2101"/>
      <c r="JU5" s="2101" t="s">
        <v>508</v>
      </c>
      <c r="JV5" s="2113"/>
      <c r="JW5" s="2122"/>
      <c r="JX5" s="2122"/>
      <c r="JY5" s="2122"/>
      <c r="JZ5" s="2122"/>
      <c r="KA5" s="2121" t="s">
        <v>503</v>
      </c>
      <c r="KB5" s="2121" t="s">
        <v>504</v>
      </c>
      <c r="KC5" s="2121" t="s">
        <v>505</v>
      </c>
      <c r="KD5" s="2121" t="s">
        <v>506</v>
      </c>
      <c r="KE5" s="2121" t="s">
        <v>507</v>
      </c>
      <c r="KF5" s="2121"/>
      <c r="KG5" s="2121" t="s">
        <v>508</v>
      </c>
      <c r="KH5" s="2120"/>
      <c r="KI5" s="2122"/>
      <c r="KJ5" s="2122"/>
      <c r="KK5" s="2122"/>
      <c r="KL5" s="2122"/>
      <c r="KM5" s="2121" t="s">
        <v>503</v>
      </c>
      <c r="KN5" s="2121" t="s">
        <v>504</v>
      </c>
      <c r="KO5" s="2121" t="s">
        <v>505</v>
      </c>
      <c r="KP5" s="2121" t="s">
        <v>506</v>
      </c>
      <c r="KQ5" s="2121" t="s">
        <v>507</v>
      </c>
      <c r="KR5" s="2121"/>
      <c r="KS5" s="2121" t="s">
        <v>508</v>
      </c>
      <c r="KT5" s="2120"/>
      <c r="KU5" s="2122"/>
      <c r="KV5" s="2122"/>
      <c r="KW5" s="2122"/>
      <c r="KX5" s="2122"/>
      <c r="KY5" s="2121" t="s">
        <v>503</v>
      </c>
      <c r="KZ5" s="2121" t="s">
        <v>504</v>
      </c>
      <c r="LA5" s="2121" t="s">
        <v>505</v>
      </c>
      <c r="LB5" s="2121" t="s">
        <v>506</v>
      </c>
      <c r="LC5" s="2121" t="s">
        <v>507</v>
      </c>
      <c r="LD5" s="2121"/>
      <c r="LE5" s="2121" t="s">
        <v>508</v>
      </c>
      <c r="LF5" s="2120"/>
      <c r="LG5" s="217"/>
      <c r="LH5" s="217"/>
      <c r="LI5" s="217"/>
      <c r="LJ5" s="217"/>
      <c r="LK5" s="217"/>
      <c r="LL5" s="217"/>
      <c r="LM5" s="217"/>
      <c r="LN5" s="217"/>
      <c r="LO5" s="217"/>
      <c r="LP5" s="217"/>
      <c r="LQ5" s="217"/>
      <c r="LR5" s="217"/>
      <c r="LS5" s="217"/>
      <c r="LT5" s="217"/>
      <c r="LU5" s="217"/>
      <c r="LV5" s="217"/>
      <c r="LW5" s="217"/>
      <c r="LX5" s="217"/>
      <c r="LY5" s="217"/>
      <c r="LZ5" s="217"/>
      <c r="MA5" s="217"/>
      <c r="MB5" s="217"/>
      <c r="MC5" s="217"/>
      <c r="MD5" s="217"/>
      <c r="ME5" s="217"/>
      <c r="MF5" s="217"/>
      <c r="MG5" s="217"/>
      <c r="MH5" s="217"/>
      <c r="MI5" s="217"/>
      <c r="MJ5" s="217"/>
      <c r="MK5" s="217"/>
      <c r="ML5" s="217"/>
      <c r="MM5" s="217"/>
      <c r="MN5" s="217"/>
      <c r="MO5" s="217"/>
      <c r="MP5" s="217"/>
      <c r="MQ5" s="217"/>
      <c r="MR5" s="217"/>
      <c r="MS5" s="217"/>
      <c r="MT5" s="217"/>
      <c r="MU5" s="217"/>
      <c r="MV5" s="217"/>
      <c r="MW5" s="217"/>
      <c r="MX5" s="217"/>
      <c r="MY5" s="217"/>
      <c r="MZ5" s="217"/>
      <c r="NA5" s="217"/>
      <c r="NB5" s="217"/>
      <c r="NC5" s="217"/>
      <c r="ND5" s="217"/>
      <c r="NE5" s="217"/>
      <c r="NF5" s="217"/>
      <c r="NG5" s="217"/>
      <c r="NH5" s="217"/>
      <c r="NI5" s="217"/>
      <c r="NJ5" s="217"/>
      <c r="NK5" s="217"/>
      <c r="NL5" s="217"/>
      <c r="NM5" s="217"/>
      <c r="NN5" s="217"/>
      <c r="NO5" s="217"/>
      <c r="NP5" s="217"/>
      <c r="NQ5" s="217"/>
      <c r="NR5" s="217"/>
      <c r="NS5" s="217"/>
      <c r="NT5" s="217"/>
      <c r="NU5" s="217"/>
      <c r="NV5" s="217"/>
      <c r="NW5" s="217"/>
      <c r="NX5" s="217"/>
      <c r="NY5" s="217"/>
      <c r="NZ5" s="217"/>
      <c r="OA5" s="217"/>
      <c r="OB5" s="217"/>
      <c r="OC5" s="217"/>
      <c r="OD5" s="217"/>
      <c r="OE5" s="217"/>
      <c r="OF5" s="217"/>
      <c r="OG5" s="217"/>
      <c r="OH5" s="217"/>
      <c r="OI5" s="217"/>
      <c r="OJ5" s="217"/>
      <c r="OK5" s="217"/>
      <c r="OL5" s="217"/>
      <c r="OM5" s="217"/>
      <c r="ON5" s="217"/>
      <c r="OO5" s="217"/>
      <c r="OP5" s="217"/>
      <c r="OQ5" s="217"/>
      <c r="OR5" s="217"/>
      <c r="OS5" s="217"/>
      <c r="OT5" s="217"/>
      <c r="OU5" s="217"/>
      <c r="OV5" s="217"/>
      <c r="OW5" s="217"/>
      <c r="OX5" s="217"/>
      <c r="OY5" s="217"/>
      <c r="OZ5" s="217"/>
      <c r="PA5" s="217"/>
      <c r="PB5" s="217"/>
      <c r="PC5" s="217"/>
    </row>
    <row r="6" spans="2:419" ht="15" customHeight="1">
      <c r="C6" s="1935"/>
      <c r="D6" s="1938"/>
      <c r="E6" s="2135" t="s">
        <v>457</v>
      </c>
      <c r="F6" s="2130" t="s">
        <v>458</v>
      </c>
      <c r="G6" s="2130" t="s">
        <v>459</v>
      </c>
      <c r="H6" s="2132" t="s">
        <v>448</v>
      </c>
      <c r="I6" s="2132"/>
      <c r="J6" s="2132"/>
      <c r="K6" s="2132"/>
      <c r="L6" s="2132"/>
      <c r="M6" s="2132"/>
      <c r="N6" s="2132"/>
      <c r="O6" s="2130" t="s">
        <v>122</v>
      </c>
      <c r="P6" s="2133" t="s">
        <v>449</v>
      </c>
      <c r="Q6" s="2135" t="s">
        <v>457</v>
      </c>
      <c r="R6" s="2130" t="s">
        <v>458</v>
      </c>
      <c r="S6" s="2130" t="s">
        <v>459</v>
      </c>
      <c r="T6" s="2142" t="s">
        <v>448</v>
      </c>
      <c r="U6" s="2143"/>
      <c r="V6" s="2143"/>
      <c r="W6" s="2143"/>
      <c r="X6" s="2143"/>
      <c r="Y6" s="2144"/>
      <c r="Z6" s="2145"/>
      <c r="AA6" s="2130" t="s">
        <v>122</v>
      </c>
      <c r="AB6" s="2133" t="s">
        <v>449</v>
      </c>
      <c r="AC6" s="217"/>
      <c r="AD6" s="217"/>
      <c r="AE6" s="2124" t="s">
        <v>509</v>
      </c>
      <c r="AF6" s="2124" t="s">
        <v>510</v>
      </c>
      <c r="AG6" s="2124" t="s">
        <v>511</v>
      </c>
      <c r="AH6" s="2124" t="s">
        <v>512</v>
      </c>
      <c r="AI6" s="2121"/>
      <c r="AJ6" s="2121"/>
      <c r="AK6" s="2121"/>
      <c r="AL6" s="2121"/>
      <c r="AM6" s="2121"/>
      <c r="AN6" s="2121"/>
      <c r="AO6" s="2121"/>
      <c r="AP6" s="2120"/>
      <c r="AQ6" s="2124" t="s">
        <v>509</v>
      </c>
      <c r="AR6" s="2124" t="s">
        <v>510</v>
      </c>
      <c r="AS6" s="2124" t="s">
        <v>511</v>
      </c>
      <c r="AT6" s="2124" t="s">
        <v>512</v>
      </c>
      <c r="AU6" s="2121"/>
      <c r="AV6" s="2121"/>
      <c r="AW6" s="2121"/>
      <c r="AX6" s="2121"/>
      <c r="AY6" s="2121"/>
      <c r="AZ6" s="2121"/>
      <c r="BA6" s="2121"/>
      <c r="BB6" s="2120"/>
      <c r="BC6" s="2124" t="s">
        <v>509</v>
      </c>
      <c r="BD6" s="2124" t="s">
        <v>510</v>
      </c>
      <c r="BE6" s="2124" t="s">
        <v>511</v>
      </c>
      <c r="BF6" s="2124" t="s">
        <v>512</v>
      </c>
      <c r="BG6" s="2121"/>
      <c r="BH6" s="2121"/>
      <c r="BI6" s="2121"/>
      <c r="BJ6" s="2121"/>
      <c r="BK6" s="2121"/>
      <c r="BL6" s="2121"/>
      <c r="BM6" s="2121"/>
      <c r="BN6" s="2120"/>
      <c r="BO6" s="2124" t="s">
        <v>509</v>
      </c>
      <c r="BP6" s="2124" t="s">
        <v>510</v>
      </c>
      <c r="BQ6" s="2124" t="s">
        <v>511</v>
      </c>
      <c r="BR6" s="2124" t="s">
        <v>512</v>
      </c>
      <c r="BS6" s="2121"/>
      <c r="BT6" s="2121"/>
      <c r="BU6" s="2121"/>
      <c r="BV6" s="2121"/>
      <c r="BW6" s="2121"/>
      <c r="BX6" s="2121"/>
      <c r="BY6" s="2121"/>
      <c r="BZ6" s="2120"/>
      <c r="CA6" s="2124" t="s">
        <v>509</v>
      </c>
      <c r="CB6" s="2124" t="s">
        <v>510</v>
      </c>
      <c r="CC6" s="2124" t="s">
        <v>511</v>
      </c>
      <c r="CD6" s="2124" t="s">
        <v>512</v>
      </c>
      <c r="CE6" s="2121"/>
      <c r="CF6" s="2121"/>
      <c r="CG6" s="2121"/>
      <c r="CH6" s="2121"/>
      <c r="CI6" s="2121"/>
      <c r="CJ6" s="2121"/>
      <c r="CK6" s="2121"/>
      <c r="CL6" s="2120"/>
      <c r="CM6" s="2124" t="s">
        <v>509</v>
      </c>
      <c r="CN6" s="2124" t="s">
        <v>510</v>
      </c>
      <c r="CO6" s="2124" t="s">
        <v>511</v>
      </c>
      <c r="CP6" s="2124" t="s">
        <v>512</v>
      </c>
      <c r="CQ6" s="2121"/>
      <c r="CR6" s="2121"/>
      <c r="CS6" s="2121"/>
      <c r="CT6" s="2121"/>
      <c r="CU6" s="2121"/>
      <c r="CV6" s="2121"/>
      <c r="CW6" s="2121"/>
      <c r="CX6" s="2120"/>
      <c r="CY6" s="2124" t="s">
        <v>509</v>
      </c>
      <c r="CZ6" s="2124" t="s">
        <v>510</v>
      </c>
      <c r="DA6" s="2124" t="s">
        <v>511</v>
      </c>
      <c r="DB6" s="2124" t="s">
        <v>512</v>
      </c>
      <c r="DC6" s="2121"/>
      <c r="DD6" s="2121"/>
      <c r="DE6" s="2121"/>
      <c r="DF6" s="2121"/>
      <c r="DG6" s="2121"/>
      <c r="DH6" s="2121"/>
      <c r="DI6" s="2121"/>
      <c r="DJ6" s="2120"/>
      <c r="DK6" s="2124" t="s">
        <v>509</v>
      </c>
      <c r="DL6" s="2124" t="s">
        <v>510</v>
      </c>
      <c r="DM6" s="2124" t="s">
        <v>511</v>
      </c>
      <c r="DN6" s="2124" t="s">
        <v>512</v>
      </c>
      <c r="DO6" s="2121"/>
      <c r="DP6" s="2121"/>
      <c r="DQ6" s="2121"/>
      <c r="DR6" s="2121"/>
      <c r="DS6" s="2121"/>
      <c r="DT6" s="2121"/>
      <c r="DU6" s="2121"/>
      <c r="DV6" s="2120"/>
      <c r="DW6" s="2116" t="s">
        <v>509</v>
      </c>
      <c r="DX6" s="2116" t="s">
        <v>510</v>
      </c>
      <c r="DY6" s="2116" t="s">
        <v>511</v>
      </c>
      <c r="DZ6" s="2116" t="s">
        <v>512</v>
      </c>
      <c r="EA6" s="2115"/>
      <c r="EB6" s="2115"/>
      <c r="EC6" s="2115"/>
      <c r="ED6" s="2115"/>
      <c r="EE6" s="2115"/>
      <c r="EF6" s="2115"/>
      <c r="EG6" s="2115"/>
      <c r="EH6" s="2114"/>
      <c r="EI6" s="2124" t="s">
        <v>509</v>
      </c>
      <c r="EJ6" s="2124" t="s">
        <v>510</v>
      </c>
      <c r="EK6" s="2124" t="s">
        <v>511</v>
      </c>
      <c r="EL6" s="2124" t="s">
        <v>512</v>
      </c>
      <c r="EM6" s="2121"/>
      <c r="EN6" s="2121"/>
      <c r="EO6" s="2121"/>
      <c r="EP6" s="2121"/>
      <c r="EQ6" s="2121"/>
      <c r="ER6" s="2121"/>
      <c r="ES6" s="2121"/>
      <c r="ET6" s="2120"/>
      <c r="EU6" s="2124" t="s">
        <v>509</v>
      </c>
      <c r="EV6" s="2124" t="s">
        <v>510</v>
      </c>
      <c r="EW6" s="2124" t="s">
        <v>511</v>
      </c>
      <c r="EX6" s="2124" t="s">
        <v>512</v>
      </c>
      <c r="EY6" s="2121"/>
      <c r="EZ6" s="2121"/>
      <c r="FA6" s="2121"/>
      <c r="FB6" s="2121"/>
      <c r="FC6" s="2121"/>
      <c r="FD6" s="2121"/>
      <c r="FE6" s="2121"/>
      <c r="FF6" s="2120"/>
      <c r="FG6" s="2124" t="s">
        <v>509</v>
      </c>
      <c r="FH6" s="2124" t="s">
        <v>510</v>
      </c>
      <c r="FI6" s="2124" t="s">
        <v>511</v>
      </c>
      <c r="FJ6" s="2124" t="s">
        <v>512</v>
      </c>
      <c r="FK6" s="2121"/>
      <c r="FL6" s="2121"/>
      <c r="FM6" s="2121"/>
      <c r="FN6" s="2121"/>
      <c r="FO6" s="2121"/>
      <c r="FP6" s="2121"/>
      <c r="FQ6" s="2121"/>
      <c r="FR6" s="2120"/>
      <c r="FS6" s="2124" t="s">
        <v>509</v>
      </c>
      <c r="FT6" s="2124" t="s">
        <v>510</v>
      </c>
      <c r="FU6" s="2124" t="s">
        <v>511</v>
      </c>
      <c r="FV6" s="2124" t="s">
        <v>512</v>
      </c>
      <c r="FW6" s="2121"/>
      <c r="FX6" s="2121"/>
      <c r="FY6" s="2121"/>
      <c r="FZ6" s="2121"/>
      <c r="GA6" s="2121"/>
      <c r="GB6" s="2121"/>
      <c r="GC6" s="2121"/>
      <c r="GD6" s="2120"/>
      <c r="GE6" s="2124" t="s">
        <v>509</v>
      </c>
      <c r="GF6" s="2124" t="s">
        <v>510</v>
      </c>
      <c r="GG6" s="2124" t="s">
        <v>511</v>
      </c>
      <c r="GH6" s="2124" t="s">
        <v>512</v>
      </c>
      <c r="GI6" s="2121"/>
      <c r="GJ6" s="2121"/>
      <c r="GK6" s="2121"/>
      <c r="GL6" s="2121"/>
      <c r="GM6" s="2121"/>
      <c r="GN6" s="2121"/>
      <c r="GO6" s="2121"/>
      <c r="GP6" s="2120"/>
      <c r="GQ6" s="2124" t="s">
        <v>509</v>
      </c>
      <c r="GR6" s="2124" t="s">
        <v>510</v>
      </c>
      <c r="GS6" s="2124" t="s">
        <v>511</v>
      </c>
      <c r="GT6" s="2124" t="s">
        <v>512</v>
      </c>
      <c r="GU6" s="2121"/>
      <c r="GV6" s="2121"/>
      <c r="GW6" s="2121"/>
      <c r="GX6" s="2121"/>
      <c r="GY6" s="2121"/>
      <c r="GZ6" s="2121"/>
      <c r="HA6" s="2121"/>
      <c r="HB6" s="2120"/>
      <c r="HC6" s="2124" t="s">
        <v>509</v>
      </c>
      <c r="HD6" s="2124" t="s">
        <v>510</v>
      </c>
      <c r="HE6" s="2124" t="s">
        <v>511</v>
      </c>
      <c r="HF6" s="2124" t="s">
        <v>512</v>
      </c>
      <c r="HG6" s="2121"/>
      <c r="HH6" s="2121"/>
      <c r="HI6" s="2121"/>
      <c r="HJ6" s="2121"/>
      <c r="HK6" s="2121"/>
      <c r="HL6" s="2121"/>
      <c r="HM6" s="2121"/>
      <c r="HN6" s="2120"/>
      <c r="HO6" s="2124" t="s">
        <v>509</v>
      </c>
      <c r="HP6" s="2124" t="s">
        <v>510</v>
      </c>
      <c r="HQ6" s="2124" t="s">
        <v>511</v>
      </c>
      <c r="HR6" s="2124" t="s">
        <v>512</v>
      </c>
      <c r="HS6" s="2121"/>
      <c r="HT6" s="2121"/>
      <c r="HU6" s="2121"/>
      <c r="HV6" s="2121"/>
      <c r="HW6" s="2121"/>
      <c r="HX6" s="2121"/>
      <c r="HY6" s="2121"/>
      <c r="HZ6" s="2120"/>
      <c r="IA6" s="2124" t="s">
        <v>509</v>
      </c>
      <c r="IB6" s="2124" t="s">
        <v>510</v>
      </c>
      <c r="IC6" s="2124" t="s">
        <v>511</v>
      </c>
      <c r="ID6" s="2124" t="s">
        <v>512</v>
      </c>
      <c r="IE6" s="2121"/>
      <c r="IF6" s="2121"/>
      <c r="IG6" s="2121"/>
      <c r="IH6" s="2121"/>
      <c r="II6" s="2121"/>
      <c r="IJ6" s="2121"/>
      <c r="IK6" s="2121"/>
      <c r="IL6" s="2120"/>
      <c r="IM6" s="2124" t="s">
        <v>509</v>
      </c>
      <c r="IN6" s="2124" t="s">
        <v>510</v>
      </c>
      <c r="IO6" s="2124" t="s">
        <v>511</v>
      </c>
      <c r="IP6" s="2124" t="s">
        <v>512</v>
      </c>
      <c r="IQ6" s="2121"/>
      <c r="IR6" s="2121"/>
      <c r="IS6" s="2121"/>
      <c r="IT6" s="2121"/>
      <c r="IU6" s="2121"/>
      <c r="IV6" s="2121"/>
      <c r="IW6" s="2121"/>
      <c r="IX6" s="2120"/>
      <c r="IY6" s="2124" t="s">
        <v>509</v>
      </c>
      <c r="IZ6" s="2124" t="s">
        <v>510</v>
      </c>
      <c r="JA6" s="2124" t="s">
        <v>511</v>
      </c>
      <c r="JB6" s="2124" t="s">
        <v>512</v>
      </c>
      <c r="JC6" s="2121"/>
      <c r="JD6" s="2121"/>
      <c r="JE6" s="2121"/>
      <c r="JF6" s="2121"/>
      <c r="JG6" s="2121"/>
      <c r="JH6" s="2121"/>
      <c r="JI6" s="2121"/>
      <c r="JJ6" s="2120"/>
      <c r="JK6" s="2116" t="s">
        <v>509</v>
      </c>
      <c r="JL6" s="2116" t="s">
        <v>510</v>
      </c>
      <c r="JM6" s="2116" t="s">
        <v>511</v>
      </c>
      <c r="JN6" s="2116" t="s">
        <v>512</v>
      </c>
      <c r="JO6" s="2115"/>
      <c r="JP6" s="2115"/>
      <c r="JQ6" s="2115"/>
      <c r="JR6" s="2115"/>
      <c r="JS6" s="2115"/>
      <c r="JT6" s="2115"/>
      <c r="JU6" s="2115"/>
      <c r="JV6" s="2114"/>
      <c r="JW6" s="2124" t="s">
        <v>509</v>
      </c>
      <c r="JX6" s="2124" t="s">
        <v>510</v>
      </c>
      <c r="JY6" s="2124" t="s">
        <v>511</v>
      </c>
      <c r="JZ6" s="2124" t="s">
        <v>512</v>
      </c>
      <c r="KA6" s="2121"/>
      <c r="KB6" s="2121"/>
      <c r="KC6" s="2121"/>
      <c r="KD6" s="2121"/>
      <c r="KE6" s="2121"/>
      <c r="KF6" s="2121"/>
      <c r="KG6" s="2121"/>
      <c r="KH6" s="2120"/>
      <c r="KI6" s="2124" t="s">
        <v>509</v>
      </c>
      <c r="KJ6" s="2124" t="s">
        <v>510</v>
      </c>
      <c r="KK6" s="2124" t="s">
        <v>511</v>
      </c>
      <c r="KL6" s="2124" t="s">
        <v>512</v>
      </c>
      <c r="KM6" s="2121"/>
      <c r="KN6" s="2121"/>
      <c r="KO6" s="2121"/>
      <c r="KP6" s="2121"/>
      <c r="KQ6" s="2121"/>
      <c r="KR6" s="2121"/>
      <c r="KS6" s="2121"/>
      <c r="KT6" s="2120"/>
      <c r="KU6" s="2124" t="s">
        <v>509</v>
      </c>
      <c r="KV6" s="2124" t="s">
        <v>510</v>
      </c>
      <c r="KW6" s="2124" t="s">
        <v>511</v>
      </c>
      <c r="KX6" s="2124" t="s">
        <v>512</v>
      </c>
      <c r="KY6" s="2121"/>
      <c r="KZ6" s="2121"/>
      <c r="LA6" s="2121"/>
      <c r="LB6" s="2121"/>
      <c r="LC6" s="2121"/>
      <c r="LD6" s="2121"/>
      <c r="LE6" s="2121"/>
      <c r="LF6" s="2120"/>
      <c r="LG6" s="217"/>
      <c r="LH6" s="217"/>
      <c r="LI6" s="217"/>
      <c r="LJ6" s="217"/>
      <c r="LK6" s="217"/>
      <c r="LL6" s="217"/>
      <c r="LM6" s="217"/>
      <c r="LN6" s="217"/>
      <c r="LO6" s="217"/>
      <c r="LP6" s="217"/>
      <c r="LQ6" s="217"/>
      <c r="LR6" s="217"/>
      <c r="LS6" s="217"/>
      <c r="LT6" s="217"/>
      <c r="LU6" s="217"/>
      <c r="LV6" s="217"/>
      <c r="LW6" s="217"/>
      <c r="LX6" s="217"/>
      <c r="LY6" s="217"/>
      <c r="LZ6" s="217"/>
      <c r="MA6" s="217"/>
      <c r="MB6" s="217"/>
      <c r="MC6" s="217"/>
      <c r="MD6" s="217"/>
      <c r="ME6" s="217"/>
      <c r="MF6" s="217"/>
      <c r="MG6" s="217"/>
      <c r="MH6" s="217"/>
      <c r="MI6" s="217"/>
      <c r="MJ6" s="217"/>
      <c r="MK6" s="217"/>
      <c r="ML6" s="217"/>
      <c r="MM6" s="217"/>
      <c r="MN6" s="217"/>
      <c r="MO6" s="217"/>
      <c r="MP6" s="217"/>
      <c r="MQ6" s="217"/>
      <c r="MR6" s="217"/>
      <c r="MS6" s="217"/>
      <c r="MT6" s="217"/>
      <c r="MU6" s="217"/>
      <c r="MV6" s="217"/>
      <c r="MW6" s="217"/>
      <c r="MX6" s="217"/>
      <c r="MY6" s="217"/>
      <c r="MZ6" s="217"/>
      <c r="NA6" s="217"/>
      <c r="NB6" s="217"/>
      <c r="NC6" s="217"/>
      <c r="ND6" s="217"/>
      <c r="NE6" s="217"/>
      <c r="NF6" s="217"/>
      <c r="NG6" s="217"/>
      <c r="NH6" s="217"/>
      <c r="NI6" s="217"/>
      <c r="NJ6" s="217"/>
      <c r="NK6" s="217"/>
      <c r="NL6" s="217"/>
      <c r="NM6" s="217"/>
      <c r="NN6" s="217"/>
      <c r="NO6" s="217"/>
      <c r="NP6" s="217"/>
      <c r="NQ6" s="217"/>
      <c r="NR6" s="217"/>
      <c r="NS6" s="217"/>
      <c r="NT6" s="217"/>
      <c r="NU6" s="217"/>
      <c r="NV6" s="217"/>
      <c r="NW6" s="217"/>
      <c r="NX6" s="217"/>
      <c r="NY6" s="217"/>
      <c r="NZ6" s="217"/>
      <c r="OA6" s="217"/>
      <c r="OB6" s="217"/>
      <c r="OC6" s="217"/>
      <c r="OD6" s="217"/>
      <c r="OE6" s="217"/>
      <c r="OF6" s="217"/>
      <c r="OG6" s="217"/>
      <c r="OH6" s="217"/>
      <c r="OI6" s="217"/>
      <c r="OJ6" s="217"/>
      <c r="OK6" s="217"/>
      <c r="OL6" s="217"/>
      <c r="OM6" s="217"/>
      <c r="ON6" s="217"/>
      <c r="OO6" s="217"/>
      <c r="OP6" s="217"/>
      <c r="OQ6" s="217"/>
      <c r="OR6" s="217"/>
      <c r="OS6" s="217"/>
      <c r="OT6" s="217"/>
      <c r="OU6" s="217"/>
      <c r="OV6" s="217"/>
      <c r="OW6" s="217"/>
      <c r="OX6" s="217"/>
      <c r="OY6" s="217"/>
      <c r="OZ6" s="217"/>
      <c r="PA6" s="217"/>
      <c r="PB6" s="217"/>
      <c r="PC6" s="217"/>
    </row>
    <row r="7" spans="2:419" ht="15" customHeight="1">
      <c r="C7" s="1935"/>
      <c r="D7" s="1938"/>
      <c r="E7" s="2135"/>
      <c r="F7" s="2130"/>
      <c r="G7" s="2130"/>
      <c r="H7" s="2146" t="s">
        <v>993</v>
      </c>
      <c r="I7" s="2150" t="s">
        <v>994</v>
      </c>
      <c r="J7" s="2152" t="s">
        <v>995</v>
      </c>
      <c r="K7" s="2148" t="s">
        <v>997</v>
      </c>
      <c r="L7" s="2148" t="s">
        <v>1113</v>
      </c>
      <c r="M7" s="2148" t="s">
        <v>1117</v>
      </c>
      <c r="N7" s="2137" t="s">
        <v>1059</v>
      </c>
      <c r="O7" s="2130"/>
      <c r="P7" s="2133"/>
      <c r="Q7" s="2135"/>
      <c r="R7" s="2130"/>
      <c r="S7" s="2130"/>
      <c r="T7" s="2146" t="s">
        <v>993</v>
      </c>
      <c r="U7" s="2150" t="s">
        <v>994</v>
      </c>
      <c r="V7" s="2152" t="s">
        <v>995</v>
      </c>
      <c r="W7" s="2148" t="s">
        <v>997</v>
      </c>
      <c r="X7" s="2148" t="s">
        <v>1113</v>
      </c>
      <c r="Y7" s="2148" t="s">
        <v>1117</v>
      </c>
      <c r="Z7" s="2137" t="s">
        <v>1058</v>
      </c>
      <c r="AA7" s="2130"/>
      <c r="AB7" s="2133"/>
      <c r="AC7" s="217"/>
      <c r="AD7" s="217"/>
      <c r="AE7" s="2124"/>
      <c r="AF7" s="2124"/>
      <c r="AG7" s="2124"/>
      <c r="AH7" s="2124"/>
      <c r="AI7" s="2121"/>
      <c r="AJ7" s="2121"/>
      <c r="AK7" s="2121"/>
      <c r="AL7" s="2121"/>
      <c r="AM7" s="2121"/>
      <c r="AN7" s="2121"/>
      <c r="AO7" s="2121"/>
      <c r="AP7" s="2121" t="s">
        <v>514</v>
      </c>
      <c r="AQ7" s="2124"/>
      <c r="AR7" s="2124"/>
      <c r="AS7" s="2124"/>
      <c r="AT7" s="2124"/>
      <c r="AU7" s="2121"/>
      <c r="AV7" s="2121"/>
      <c r="AW7" s="2121"/>
      <c r="AX7" s="2121"/>
      <c r="AY7" s="2121"/>
      <c r="AZ7" s="2121"/>
      <c r="BA7" s="2121"/>
      <c r="BB7" s="2121" t="s">
        <v>514</v>
      </c>
      <c r="BC7" s="2124"/>
      <c r="BD7" s="2124"/>
      <c r="BE7" s="2124"/>
      <c r="BF7" s="2124"/>
      <c r="BG7" s="2121"/>
      <c r="BH7" s="2121"/>
      <c r="BI7" s="2121"/>
      <c r="BJ7" s="2121"/>
      <c r="BK7" s="2121"/>
      <c r="BL7" s="2121"/>
      <c r="BM7" s="2121"/>
      <c r="BN7" s="2121" t="s">
        <v>514</v>
      </c>
      <c r="BO7" s="2124"/>
      <c r="BP7" s="2124"/>
      <c r="BQ7" s="2124"/>
      <c r="BR7" s="2124"/>
      <c r="BS7" s="2121"/>
      <c r="BT7" s="2121"/>
      <c r="BU7" s="2121"/>
      <c r="BV7" s="2121"/>
      <c r="BW7" s="2121"/>
      <c r="BX7" s="2121"/>
      <c r="BY7" s="2121"/>
      <c r="BZ7" s="2121" t="s">
        <v>514</v>
      </c>
      <c r="CA7" s="2124"/>
      <c r="CB7" s="2124"/>
      <c r="CC7" s="2124"/>
      <c r="CD7" s="2124"/>
      <c r="CE7" s="2121"/>
      <c r="CF7" s="2121"/>
      <c r="CG7" s="2121"/>
      <c r="CH7" s="2121"/>
      <c r="CI7" s="2121"/>
      <c r="CJ7" s="2121"/>
      <c r="CK7" s="2121"/>
      <c r="CL7" s="2121" t="s">
        <v>514</v>
      </c>
      <c r="CM7" s="2124"/>
      <c r="CN7" s="2124"/>
      <c r="CO7" s="2124"/>
      <c r="CP7" s="2124"/>
      <c r="CQ7" s="2121"/>
      <c r="CR7" s="2121"/>
      <c r="CS7" s="2121"/>
      <c r="CT7" s="2121"/>
      <c r="CU7" s="2121"/>
      <c r="CV7" s="2121"/>
      <c r="CW7" s="2121"/>
      <c r="CX7" s="2121" t="s">
        <v>514</v>
      </c>
      <c r="CY7" s="2124"/>
      <c r="CZ7" s="2124"/>
      <c r="DA7" s="2124"/>
      <c r="DB7" s="2124"/>
      <c r="DC7" s="2121"/>
      <c r="DD7" s="2121"/>
      <c r="DE7" s="2121"/>
      <c r="DF7" s="2121"/>
      <c r="DG7" s="2121"/>
      <c r="DH7" s="2121"/>
      <c r="DI7" s="2121"/>
      <c r="DJ7" s="2121" t="s">
        <v>514</v>
      </c>
      <c r="DK7" s="2124"/>
      <c r="DL7" s="2124"/>
      <c r="DM7" s="2124"/>
      <c r="DN7" s="2124"/>
      <c r="DO7" s="2121"/>
      <c r="DP7" s="2121"/>
      <c r="DQ7" s="2121"/>
      <c r="DR7" s="2121"/>
      <c r="DS7" s="2121"/>
      <c r="DT7" s="2121"/>
      <c r="DU7" s="2121"/>
      <c r="DV7" s="2121" t="s">
        <v>514</v>
      </c>
      <c r="DW7" s="2117"/>
      <c r="DX7" s="2117"/>
      <c r="DY7" s="2117"/>
      <c r="DZ7" s="2117"/>
      <c r="EA7" s="2115"/>
      <c r="EB7" s="2115"/>
      <c r="EC7" s="2115"/>
      <c r="ED7" s="2115"/>
      <c r="EE7" s="2115"/>
      <c r="EF7" s="2115"/>
      <c r="EG7" s="2115"/>
      <c r="EH7" s="2101" t="s">
        <v>514</v>
      </c>
      <c r="EI7" s="2124"/>
      <c r="EJ7" s="2124"/>
      <c r="EK7" s="2124"/>
      <c r="EL7" s="2124"/>
      <c r="EM7" s="2121"/>
      <c r="EN7" s="2121"/>
      <c r="EO7" s="2121"/>
      <c r="EP7" s="2121"/>
      <c r="EQ7" s="2121"/>
      <c r="ER7" s="2121"/>
      <c r="ES7" s="2121"/>
      <c r="ET7" s="2121" t="s">
        <v>514</v>
      </c>
      <c r="EU7" s="2124"/>
      <c r="EV7" s="2124"/>
      <c r="EW7" s="2124"/>
      <c r="EX7" s="2124"/>
      <c r="EY7" s="2121"/>
      <c r="EZ7" s="2121"/>
      <c r="FA7" s="2121"/>
      <c r="FB7" s="2121"/>
      <c r="FC7" s="2121"/>
      <c r="FD7" s="2121"/>
      <c r="FE7" s="2121"/>
      <c r="FF7" s="2121" t="s">
        <v>514</v>
      </c>
      <c r="FG7" s="2124"/>
      <c r="FH7" s="2124"/>
      <c r="FI7" s="2124"/>
      <c r="FJ7" s="2124"/>
      <c r="FK7" s="2121"/>
      <c r="FL7" s="2121"/>
      <c r="FM7" s="2121"/>
      <c r="FN7" s="2121"/>
      <c r="FO7" s="2121"/>
      <c r="FP7" s="2121"/>
      <c r="FQ7" s="2121"/>
      <c r="FR7" s="2121" t="s">
        <v>514</v>
      </c>
      <c r="FS7" s="2124"/>
      <c r="FT7" s="2124"/>
      <c r="FU7" s="2124"/>
      <c r="FV7" s="2124"/>
      <c r="FW7" s="2121"/>
      <c r="FX7" s="2121"/>
      <c r="FY7" s="2121"/>
      <c r="FZ7" s="2121"/>
      <c r="GA7" s="2121"/>
      <c r="GB7" s="2121"/>
      <c r="GC7" s="2121"/>
      <c r="GD7" s="2121" t="s">
        <v>514</v>
      </c>
      <c r="GE7" s="2124"/>
      <c r="GF7" s="2124"/>
      <c r="GG7" s="2124"/>
      <c r="GH7" s="2124"/>
      <c r="GI7" s="2121"/>
      <c r="GJ7" s="2121"/>
      <c r="GK7" s="2121"/>
      <c r="GL7" s="2121"/>
      <c r="GM7" s="2121"/>
      <c r="GN7" s="2121"/>
      <c r="GO7" s="2121"/>
      <c r="GP7" s="2121" t="s">
        <v>514</v>
      </c>
      <c r="GQ7" s="2124"/>
      <c r="GR7" s="2124"/>
      <c r="GS7" s="2124"/>
      <c r="GT7" s="2124"/>
      <c r="GU7" s="2121"/>
      <c r="GV7" s="2121"/>
      <c r="GW7" s="2121"/>
      <c r="GX7" s="2121"/>
      <c r="GY7" s="2121"/>
      <c r="GZ7" s="2121"/>
      <c r="HA7" s="2121"/>
      <c r="HB7" s="2121" t="s">
        <v>514</v>
      </c>
      <c r="HC7" s="2124"/>
      <c r="HD7" s="2124"/>
      <c r="HE7" s="2124"/>
      <c r="HF7" s="2124"/>
      <c r="HG7" s="2121"/>
      <c r="HH7" s="2121"/>
      <c r="HI7" s="2121"/>
      <c r="HJ7" s="2121"/>
      <c r="HK7" s="2121"/>
      <c r="HL7" s="2121"/>
      <c r="HM7" s="2121"/>
      <c r="HN7" s="2121" t="s">
        <v>514</v>
      </c>
      <c r="HO7" s="2124"/>
      <c r="HP7" s="2124"/>
      <c r="HQ7" s="2124"/>
      <c r="HR7" s="2124"/>
      <c r="HS7" s="2121"/>
      <c r="HT7" s="2121"/>
      <c r="HU7" s="2121"/>
      <c r="HV7" s="2121"/>
      <c r="HW7" s="2121"/>
      <c r="HX7" s="2121"/>
      <c r="HY7" s="2121"/>
      <c r="HZ7" s="2121" t="s">
        <v>514</v>
      </c>
      <c r="IA7" s="2124"/>
      <c r="IB7" s="2124"/>
      <c r="IC7" s="2124"/>
      <c r="ID7" s="2124"/>
      <c r="IE7" s="2121"/>
      <c r="IF7" s="2121"/>
      <c r="IG7" s="2121"/>
      <c r="IH7" s="2121"/>
      <c r="II7" s="2121"/>
      <c r="IJ7" s="2121"/>
      <c r="IK7" s="2121"/>
      <c r="IL7" s="2121" t="s">
        <v>514</v>
      </c>
      <c r="IM7" s="2124"/>
      <c r="IN7" s="2124"/>
      <c r="IO7" s="2124"/>
      <c r="IP7" s="2124"/>
      <c r="IQ7" s="2121"/>
      <c r="IR7" s="2121"/>
      <c r="IS7" s="2121"/>
      <c r="IT7" s="2121"/>
      <c r="IU7" s="2121"/>
      <c r="IV7" s="2121"/>
      <c r="IW7" s="2121"/>
      <c r="IX7" s="2121" t="s">
        <v>514</v>
      </c>
      <c r="IY7" s="2124"/>
      <c r="IZ7" s="2124"/>
      <c r="JA7" s="2124"/>
      <c r="JB7" s="2124"/>
      <c r="JC7" s="2121"/>
      <c r="JD7" s="2121"/>
      <c r="JE7" s="2121"/>
      <c r="JF7" s="2121"/>
      <c r="JG7" s="2121"/>
      <c r="JH7" s="2121"/>
      <c r="JI7" s="2121"/>
      <c r="JJ7" s="2121" t="s">
        <v>514</v>
      </c>
      <c r="JK7" s="2117"/>
      <c r="JL7" s="2117"/>
      <c r="JM7" s="2117"/>
      <c r="JN7" s="2117"/>
      <c r="JO7" s="2115"/>
      <c r="JP7" s="2115"/>
      <c r="JQ7" s="2115"/>
      <c r="JR7" s="2115"/>
      <c r="JS7" s="2115"/>
      <c r="JT7" s="2115"/>
      <c r="JU7" s="2115"/>
      <c r="JV7" s="2101" t="s">
        <v>514</v>
      </c>
      <c r="JW7" s="2124"/>
      <c r="JX7" s="2124"/>
      <c r="JY7" s="2124"/>
      <c r="JZ7" s="2124"/>
      <c r="KA7" s="2121"/>
      <c r="KB7" s="2121"/>
      <c r="KC7" s="2121"/>
      <c r="KD7" s="2121"/>
      <c r="KE7" s="2121"/>
      <c r="KF7" s="2121"/>
      <c r="KG7" s="2121"/>
      <c r="KH7" s="2121" t="s">
        <v>514</v>
      </c>
      <c r="KI7" s="2124"/>
      <c r="KJ7" s="2124"/>
      <c r="KK7" s="2124"/>
      <c r="KL7" s="2124"/>
      <c r="KM7" s="2121"/>
      <c r="KN7" s="2121"/>
      <c r="KO7" s="2121"/>
      <c r="KP7" s="2121"/>
      <c r="KQ7" s="2121"/>
      <c r="KR7" s="2121"/>
      <c r="KS7" s="2121"/>
      <c r="KT7" s="2121" t="s">
        <v>514</v>
      </c>
      <c r="KU7" s="2124"/>
      <c r="KV7" s="2124"/>
      <c r="KW7" s="2124"/>
      <c r="KX7" s="2124"/>
      <c r="KY7" s="2121"/>
      <c r="KZ7" s="2121"/>
      <c r="LA7" s="2121"/>
      <c r="LB7" s="2121"/>
      <c r="LC7" s="2121"/>
      <c r="LD7" s="2121"/>
      <c r="LE7" s="2121"/>
      <c r="LF7" s="2121" t="s">
        <v>514</v>
      </c>
      <c r="LG7" s="217"/>
      <c r="LH7" s="217"/>
      <c r="LI7" s="217"/>
      <c r="LJ7" s="217"/>
      <c r="LK7" s="217"/>
      <c r="LL7" s="217"/>
      <c r="LM7" s="217"/>
      <c r="LN7" s="217"/>
      <c r="LO7" s="217"/>
      <c r="LP7" s="217"/>
      <c r="LQ7" s="217"/>
      <c r="LR7" s="217"/>
      <c r="LS7" s="217"/>
      <c r="LT7" s="217"/>
      <c r="LU7" s="217"/>
      <c r="LV7" s="217"/>
      <c r="LW7" s="217"/>
      <c r="LX7" s="217"/>
      <c r="LY7" s="217"/>
      <c r="LZ7" s="217"/>
      <c r="MA7" s="217"/>
      <c r="MB7" s="217"/>
      <c r="MC7" s="217"/>
      <c r="MD7" s="217"/>
      <c r="ME7" s="217"/>
      <c r="MF7" s="217"/>
      <c r="MG7" s="217"/>
      <c r="MH7" s="217"/>
      <c r="MI7" s="217"/>
      <c r="MJ7" s="217"/>
      <c r="MK7" s="217"/>
      <c r="ML7" s="217"/>
      <c r="MM7" s="217"/>
      <c r="MN7" s="217"/>
      <c r="MO7" s="217"/>
      <c r="MP7" s="217"/>
      <c r="MQ7" s="217"/>
      <c r="MR7" s="217"/>
      <c r="MS7" s="217"/>
      <c r="MT7" s="217"/>
      <c r="MU7" s="217"/>
      <c r="MV7" s="217"/>
      <c r="MW7" s="217"/>
      <c r="MX7" s="217"/>
      <c r="MY7" s="217"/>
      <c r="MZ7" s="217"/>
      <c r="NA7" s="217"/>
      <c r="NB7" s="217"/>
      <c r="NC7" s="217"/>
      <c r="ND7" s="217"/>
      <c r="NE7" s="217"/>
      <c r="NF7" s="217"/>
      <c r="NG7" s="217"/>
      <c r="NH7" s="217"/>
      <c r="NI7" s="217"/>
      <c r="NJ7" s="217"/>
      <c r="NK7" s="217"/>
      <c r="NL7" s="217"/>
      <c r="NM7" s="217"/>
      <c r="NN7" s="217"/>
      <c r="NO7" s="217"/>
      <c r="NP7" s="217"/>
      <c r="NQ7" s="217"/>
      <c r="NR7" s="217"/>
      <c r="NS7" s="217"/>
      <c r="NT7" s="217"/>
      <c r="NU7" s="217"/>
      <c r="NV7" s="217"/>
      <c r="NW7" s="217"/>
      <c r="NX7" s="217"/>
      <c r="NY7" s="217"/>
      <c r="NZ7" s="217"/>
      <c r="OA7" s="217"/>
      <c r="OB7" s="217"/>
      <c r="OC7" s="217"/>
      <c r="OD7" s="217"/>
      <c r="OE7" s="217"/>
      <c r="OF7" s="217"/>
      <c r="OG7" s="217"/>
      <c r="OH7" s="217"/>
      <c r="OI7" s="217"/>
      <c r="OJ7" s="217"/>
      <c r="OK7" s="217"/>
      <c r="OL7" s="217"/>
      <c r="OM7" s="217"/>
      <c r="ON7" s="217"/>
      <c r="OO7" s="217"/>
      <c r="OP7" s="217"/>
      <c r="OQ7" s="217"/>
      <c r="OR7" s="217"/>
      <c r="OS7" s="217"/>
      <c r="OT7" s="217"/>
      <c r="OU7" s="217"/>
      <c r="OV7" s="217"/>
      <c r="OW7" s="217"/>
      <c r="OX7" s="217"/>
      <c r="OY7" s="217"/>
      <c r="OZ7" s="217"/>
      <c r="PA7" s="217"/>
      <c r="PB7" s="217"/>
      <c r="PC7" s="217"/>
    </row>
    <row r="8" spans="2:419" ht="33.75" customHeight="1" thickBot="1">
      <c r="C8" s="1936"/>
      <c r="D8" s="1939"/>
      <c r="E8" s="2136"/>
      <c r="F8" s="2131"/>
      <c r="G8" s="2131"/>
      <c r="H8" s="2147"/>
      <c r="I8" s="2151"/>
      <c r="J8" s="2153"/>
      <c r="K8" s="2149"/>
      <c r="L8" s="2149"/>
      <c r="M8" s="2149"/>
      <c r="N8" s="2138"/>
      <c r="O8" s="2131"/>
      <c r="P8" s="2134"/>
      <c r="Q8" s="2136"/>
      <c r="R8" s="2131"/>
      <c r="S8" s="2131"/>
      <c r="T8" s="2147"/>
      <c r="U8" s="2151"/>
      <c r="V8" s="2153"/>
      <c r="W8" s="2149"/>
      <c r="X8" s="2149"/>
      <c r="Y8" s="2149"/>
      <c r="Z8" s="2138"/>
      <c r="AA8" s="2131"/>
      <c r="AB8" s="2134"/>
      <c r="AC8" s="217"/>
      <c r="AD8" s="217"/>
      <c r="AE8" s="2124"/>
      <c r="AF8" s="2124"/>
      <c r="AG8" s="2124"/>
      <c r="AH8" s="2124"/>
      <c r="AI8" s="2121"/>
      <c r="AJ8" s="2121"/>
      <c r="AK8" s="2121"/>
      <c r="AL8" s="2121"/>
      <c r="AM8" s="2121"/>
      <c r="AN8" s="2121"/>
      <c r="AO8" s="2121"/>
      <c r="AP8" s="2121"/>
      <c r="AQ8" s="2124"/>
      <c r="AR8" s="2124"/>
      <c r="AS8" s="2124"/>
      <c r="AT8" s="2124"/>
      <c r="AU8" s="2121"/>
      <c r="AV8" s="2121"/>
      <c r="AW8" s="2121"/>
      <c r="AX8" s="2121"/>
      <c r="AY8" s="2121"/>
      <c r="AZ8" s="2121"/>
      <c r="BA8" s="2121"/>
      <c r="BB8" s="2121"/>
      <c r="BC8" s="2124"/>
      <c r="BD8" s="2124"/>
      <c r="BE8" s="2124"/>
      <c r="BF8" s="2124"/>
      <c r="BG8" s="2121"/>
      <c r="BH8" s="2121"/>
      <c r="BI8" s="2121"/>
      <c r="BJ8" s="2121"/>
      <c r="BK8" s="2121"/>
      <c r="BL8" s="2121"/>
      <c r="BM8" s="2121"/>
      <c r="BN8" s="2121"/>
      <c r="BO8" s="2124"/>
      <c r="BP8" s="2124"/>
      <c r="BQ8" s="2124"/>
      <c r="BR8" s="2124"/>
      <c r="BS8" s="2121"/>
      <c r="BT8" s="2121"/>
      <c r="BU8" s="2121"/>
      <c r="BV8" s="2121"/>
      <c r="BW8" s="2121"/>
      <c r="BX8" s="2121"/>
      <c r="BY8" s="2121"/>
      <c r="BZ8" s="2121"/>
      <c r="CA8" s="2124"/>
      <c r="CB8" s="2124"/>
      <c r="CC8" s="2124"/>
      <c r="CD8" s="2124"/>
      <c r="CE8" s="2121"/>
      <c r="CF8" s="2121"/>
      <c r="CG8" s="2121"/>
      <c r="CH8" s="2121"/>
      <c r="CI8" s="2121"/>
      <c r="CJ8" s="2121"/>
      <c r="CK8" s="2121"/>
      <c r="CL8" s="2121"/>
      <c r="CM8" s="2124"/>
      <c r="CN8" s="2124"/>
      <c r="CO8" s="2124"/>
      <c r="CP8" s="2124"/>
      <c r="CQ8" s="2121"/>
      <c r="CR8" s="2121"/>
      <c r="CS8" s="2121"/>
      <c r="CT8" s="2121"/>
      <c r="CU8" s="2121"/>
      <c r="CV8" s="2121"/>
      <c r="CW8" s="2121"/>
      <c r="CX8" s="2121"/>
      <c r="CY8" s="2124"/>
      <c r="CZ8" s="2124"/>
      <c r="DA8" s="2124"/>
      <c r="DB8" s="2124"/>
      <c r="DC8" s="2121"/>
      <c r="DD8" s="2121"/>
      <c r="DE8" s="2121"/>
      <c r="DF8" s="2121"/>
      <c r="DG8" s="2121"/>
      <c r="DH8" s="2121"/>
      <c r="DI8" s="2121"/>
      <c r="DJ8" s="2121"/>
      <c r="DK8" s="2124"/>
      <c r="DL8" s="2124"/>
      <c r="DM8" s="2124"/>
      <c r="DN8" s="2124"/>
      <c r="DO8" s="2121"/>
      <c r="DP8" s="2121"/>
      <c r="DQ8" s="2121"/>
      <c r="DR8" s="2121"/>
      <c r="DS8" s="2121"/>
      <c r="DT8" s="2121"/>
      <c r="DU8" s="2121"/>
      <c r="DV8" s="2121"/>
      <c r="DW8" s="2118"/>
      <c r="DX8" s="2118"/>
      <c r="DY8" s="2118"/>
      <c r="DZ8" s="2118"/>
      <c r="EA8" s="2102"/>
      <c r="EB8" s="2102"/>
      <c r="EC8" s="2102"/>
      <c r="ED8" s="2102"/>
      <c r="EE8" s="2102"/>
      <c r="EF8" s="2102"/>
      <c r="EG8" s="2102"/>
      <c r="EH8" s="2102"/>
      <c r="EI8" s="2124"/>
      <c r="EJ8" s="2124"/>
      <c r="EK8" s="2124"/>
      <c r="EL8" s="2124"/>
      <c r="EM8" s="2121"/>
      <c r="EN8" s="2121"/>
      <c r="EO8" s="2121"/>
      <c r="EP8" s="2121"/>
      <c r="EQ8" s="2121"/>
      <c r="ER8" s="2121"/>
      <c r="ES8" s="2121"/>
      <c r="ET8" s="2121"/>
      <c r="EU8" s="2124"/>
      <c r="EV8" s="2124"/>
      <c r="EW8" s="2124"/>
      <c r="EX8" s="2124"/>
      <c r="EY8" s="2121"/>
      <c r="EZ8" s="2121"/>
      <c r="FA8" s="2121"/>
      <c r="FB8" s="2121"/>
      <c r="FC8" s="2121"/>
      <c r="FD8" s="2121"/>
      <c r="FE8" s="2121"/>
      <c r="FF8" s="2121"/>
      <c r="FG8" s="2124"/>
      <c r="FH8" s="2124"/>
      <c r="FI8" s="2124"/>
      <c r="FJ8" s="2124"/>
      <c r="FK8" s="2121"/>
      <c r="FL8" s="2121"/>
      <c r="FM8" s="2121"/>
      <c r="FN8" s="2121"/>
      <c r="FO8" s="2121"/>
      <c r="FP8" s="2121"/>
      <c r="FQ8" s="2121"/>
      <c r="FR8" s="2121"/>
      <c r="FS8" s="2124"/>
      <c r="FT8" s="2124"/>
      <c r="FU8" s="2124"/>
      <c r="FV8" s="2124"/>
      <c r="FW8" s="2121"/>
      <c r="FX8" s="2121"/>
      <c r="FY8" s="2121"/>
      <c r="FZ8" s="2121"/>
      <c r="GA8" s="2121"/>
      <c r="GB8" s="2121"/>
      <c r="GC8" s="2121"/>
      <c r="GD8" s="2121"/>
      <c r="GE8" s="2124"/>
      <c r="GF8" s="2124"/>
      <c r="GG8" s="2124"/>
      <c r="GH8" s="2124"/>
      <c r="GI8" s="2121"/>
      <c r="GJ8" s="2121"/>
      <c r="GK8" s="2121"/>
      <c r="GL8" s="2121"/>
      <c r="GM8" s="2121"/>
      <c r="GN8" s="2121"/>
      <c r="GO8" s="2121"/>
      <c r="GP8" s="2121"/>
      <c r="GQ8" s="2124"/>
      <c r="GR8" s="2124"/>
      <c r="GS8" s="2124"/>
      <c r="GT8" s="2124"/>
      <c r="GU8" s="2121"/>
      <c r="GV8" s="2121"/>
      <c r="GW8" s="2121"/>
      <c r="GX8" s="2121"/>
      <c r="GY8" s="2121"/>
      <c r="GZ8" s="2121"/>
      <c r="HA8" s="2121"/>
      <c r="HB8" s="2121"/>
      <c r="HC8" s="2124"/>
      <c r="HD8" s="2124"/>
      <c r="HE8" s="2124"/>
      <c r="HF8" s="2124"/>
      <c r="HG8" s="2121"/>
      <c r="HH8" s="2121"/>
      <c r="HI8" s="2121"/>
      <c r="HJ8" s="2121"/>
      <c r="HK8" s="2121"/>
      <c r="HL8" s="2121"/>
      <c r="HM8" s="2121"/>
      <c r="HN8" s="2121"/>
      <c r="HO8" s="2124"/>
      <c r="HP8" s="2124"/>
      <c r="HQ8" s="2124"/>
      <c r="HR8" s="2124"/>
      <c r="HS8" s="2121"/>
      <c r="HT8" s="2121"/>
      <c r="HU8" s="2121"/>
      <c r="HV8" s="2121"/>
      <c r="HW8" s="2121"/>
      <c r="HX8" s="2121"/>
      <c r="HY8" s="2121"/>
      <c r="HZ8" s="2121"/>
      <c r="IA8" s="2124"/>
      <c r="IB8" s="2124"/>
      <c r="IC8" s="2124"/>
      <c r="ID8" s="2124"/>
      <c r="IE8" s="2121"/>
      <c r="IF8" s="2121"/>
      <c r="IG8" s="2121"/>
      <c r="IH8" s="2121"/>
      <c r="II8" s="2121"/>
      <c r="IJ8" s="2121"/>
      <c r="IK8" s="2121"/>
      <c r="IL8" s="2121"/>
      <c r="IM8" s="2124"/>
      <c r="IN8" s="2124"/>
      <c r="IO8" s="2124"/>
      <c r="IP8" s="2124"/>
      <c r="IQ8" s="2121"/>
      <c r="IR8" s="2121"/>
      <c r="IS8" s="2121"/>
      <c r="IT8" s="2121"/>
      <c r="IU8" s="2121"/>
      <c r="IV8" s="2121"/>
      <c r="IW8" s="2121"/>
      <c r="IX8" s="2121"/>
      <c r="IY8" s="2124"/>
      <c r="IZ8" s="2124"/>
      <c r="JA8" s="2124"/>
      <c r="JB8" s="2124"/>
      <c r="JC8" s="2121"/>
      <c r="JD8" s="2121"/>
      <c r="JE8" s="2121"/>
      <c r="JF8" s="2121"/>
      <c r="JG8" s="2121"/>
      <c r="JH8" s="2121"/>
      <c r="JI8" s="2121"/>
      <c r="JJ8" s="2121"/>
      <c r="JK8" s="2118"/>
      <c r="JL8" s="2118"/>
      <c r="JM8" s="2118"/>
      <c r="JN8" s="2118"/>
      <c r="JO8" s="2102"/>
      <c r="JP8" s="2102"/>
      <c r="JQ8" s="2102"/>
      <c r="JR8" s="2102"/>
      <c r="JS8" s="2102"/>
      <c r="JT8" s="2102"/>
      <c r="JU8" s="2102"/>
      <c r="JV8" s="2102"/>
      <c r="JW8" s="2124"/>
      <c r="JX8" s="2124"/>
      <c r="JY8" s="2124"/>
      <c r="JZ8" s="2124"/>
      <c r="KA8" s="2121"/>
      <c r="KB8" s="2121"/>
      <c r="KC8" s="2121"/>
      <c r="KD8" s="2121"/>
      <c r="KE8" s="2121"/>
      <c r="KF8" s="2121"/>
      <c r="KG8" s="2121"/>
      <c r="KH8" s="2121"/>
      <c r="KI8" s="2124"/>
      <c r="KJ8" s="2124"/>
      <c r="KK8" s="2124"/>
      <c r="KL8" s="2124"/>
      <c r="KM8" s="2121"/>
      <c r="KN8" s="2121"/>
      <c r="KO8" s="2121"/>
      <c r="KP8" s="2121"/>
      <c r="KQ8" s="2121"/>
      <c r="KR8" s="2121"/>
      <c r="KS8" s="2121"/>
      <c r="KT8" s="2121"/>
      <c r="KU8" s="2124"/>
      <c r="KV8" s="2124"/>
      <c r="KW8" s="2124"/>
      <c r="KX8" s="2124"/>
      <c r="KY8" s="2121"/>
      <c r="KZ8" s="2121"/>
      <c r="LA8" s="2121"/>
      <c r="LB8" s="2121"/>
      <c r="LC8" s="2121"/>
      <c r="LD8" s="2121"/>
      <c r="LE8" s="2121"/>
      <c r="LF8" s="2121"/>
      <c r="LG8" s="217"/>
      <c r="LH8" s="217"/>
      <c r="LI8" s="217"/>
      <c r="LJ8" s="217"/>
      <c r="LK8" s="217"/>
      <c r="LL8" s="217"/>
      <c r="LM8" s="217"/>
      <c r="LN8" s="217"/>
      <c r="LO8" s="217"/>
      <c r="LP8" s="217"/>
      <c r="LQ8" s="217"/>
      <c r="LR8" s="217"/>
      <c r="LS8" s="217"/>
      <c r="LT8" s="217"/>
      <c r="LU8" s="217"/>
      <c r="LV8" s="217"/>
      <c r="LW8" s="217"/>
      <c r="LX8" s="217"/>
      <c r="LY8" s="217"/>
      <c r="LZ8" s="217"/>
      <c r="MA8" s="217"/>
      <c r="MB8" s="217"/>
      <c r="MC8" s="217"/>
      <c r="MD8" s="217"/>
      <c r="ME8" s="217"/>
      <c r="MF8" s="217"/>
      <c r="MG8" s="217"/>
      <c r="MH8" s="217"/>
      <c r="MI8" s="217"/>
      <c r="MJ8" s="217"/>
      <c r="MK8" s="217"/>
      <c r="ML8" s="217"/>
      <c r="MM8" s="217"/>
      <c r="MN8" s="217"/>
      <c r="MO8" s="217"/>
      <c r="MP8" s="217"/>
      <c r="MQ8" s="217"/>
      <c r="MR8" s="217"/>
      <c r="MS8" s="217"/>
      <c r="MT8" s="217"/>
      <c r="MU8" s="217"/>
      <c r="MV8" s="217"/>
      <c r="MW8" s="217"/>
      <c r="MX8" s="217"/>
      <c r="MY8" s="217"/>
      <c r="MZ8" s="217"/>
      <c r="NA8" s="217"/>
      <c r="NB8" s="217"/>
      <c r="NC8" s="217"/>
      <c r="ND8" s="217"/>
      <c r="NE8" s="217"/>
      <c r="NF8" s="217"/>
      <c r="NG8" s="217"/>
      <c r="NH8" s="217"/>
      <c r="NI8" s="217"/>
      <c r="NJ8" s="217"/>
      <c r="NK8" s="217"/>
      <c r="NL8" s="217"/>
      <c r="NM8" s="217"/>
      <c r="NN8" s="217"/>
      <c r="NO8" s="217"/>
      <c r="NP8" s="217"/>
      <c r="NQ8" s="217"/>
      <c r="NR8" s="217"/>
      <c r="NS8" s="217"/>
      <c r="NT8" s="217"/>
      <c r="NU8" s="217"/>
      <c r="NV8" s="217"/>
      <c r="NW8" s="217"/>
      <c r="NX8" s="217"/>
      <c r="NY8" s="217"/>
      <c r="NZ8" s="217"/>
      <c r="OA8" s="217"/>
      <c r="OB8" s="217"/>
      <c r="OC8" s="217"/>
      <c r="OD8" s="217"/>
      <c r="OE8" s="217"/>
      <c r="OF8" s="217"/>
      <c r="OG8" s="217"/>
      <c r="OH8" s="217"/>
      <c r="OI8" s="217"/>
      <c r="OJ8" s="217"/>
      <c r="OK8" s="217"/>
      <c r="OL8" s="217"/>
      <c r="OM8" s="217"/>
      <c r="ON8" s="217"/>
      <c r="OO8" s="217"/>
      <c r="OP8" s="217"/>
      <c r="OQ8" s="217"/>
      <c r="OR8" s="217"/>
      <c r="OS8" s="217"/>
      <c r="OT8" s="217"/>
      <c r="OU8" s="217"/>
      <c r="OV8" s="217"/>
      <c r="OW8" s="217"/>
      <c r="OX8" s="217"/>
      <c r="OY8" s="217"/>
      <c r="OZ8" s="217"/>
      <c r="PA8" s="217"/>
      <c r="PB8" s="217"/>
      <c r="PC8" s="217"/>
    </row>
    <row r="9" spans="2:419" ht="9.75" customHeight="1">
      <c r="C9" s="2158" t="s">
        <v>11</v>
      </c>
      <c r="D9" s="2160"/>
      <c r="E9" s="228" t="s">
        <v>1232</v>
      </c>
      <c r="F9" s="232" t="s">
        <v>1096</v>
      </c>
      <c r="G9" s="232" t="s">
        <v>1096</v>
      </c>
      <c r="H9" s="785" t="s">
        <v>609</v>
      </c>
      <c r="I9" s="786" t="s">
        <v>1232</v>
      </c>
      <c r="J9" s="787" t="s">
        <v>1232</v>
      </c>
      <c r="K9" s="787" t="s">
        <v>1232</v>
      </c>
      <c r="L9" s="787" t="s">
        <v>1232</v>
      </c>
      <c r="M9" s="787" t="s">
        <v>1096</v>
      </c>
      <c r="N9" s="788" t="s">
        <v>609</v>
      </c>
      <c r="O9" s="223" t="s">
        <v>609</v>
      </c>
      <c r="P9" s="224" t="s">
        <v>1232</v>
      </c>
      <c r="Q9" s="234" t="s">
        <v>1232</v>
      </c>
      <c r="R9" s="224" t="s">
        <v>1096</v>
      </c>
      <c r="S9" s="224" t="s">
        <v>1096</v>
      </c>
      <c r="T9" s="785" t="s">
        <v>609</v>
      </c>
      <c r="U9" s="787" t="s">
        <v>1096</v>
      </c>
      <c r="V9" s="787" t="s">
        <v>1096</v>
      </c>
      <c r="W9" s="787" t="s">
        <v>1096</v>
      </c>
      <c r="X9" s="787" t="s">
        <v>1096</v>
      </c>
      <c r="Y9" s="787" t="s">
        <v>1096</v>
      </c>
      <c r="Z9" s="788" t="s">
        <v>1096</v>
      </c>
      <c r="AA9" s="224" t="s">
        <v>1096</v>
      </c>
      <c r="AB9" s="235" t="s">
        <v>1232</v>
      </c>
      <c r="AC9" s="217"/>
      <c r="AD9" s="217"/>
      <c r="AE9" s="290" t="s">
        <v>1172</v>
      </c>
      <c r="AF9" s="290">
        <v>0</v>
      </c>
      <c r="AG9" s="290">
        <v>0</v>
      </c>
      <c r="AH9" s="290">
        <v>0</v>
      </c>
      <c r="AI9" s="290" t="s">
        <v>1172</v>
      </c>
      <c r="AJ9" s="290">
        <v>0</v>
      </c>
      <c r="AK9" s="290">
        <v>0</v>
      </c>
      <c r="AL9" s="290">
        <v>0</v>
      </c>
      <c r="AM9" s="290">
        <v>0</v>
      </c>
      <c r="AN9" s="290">
        <v>0</v>
      </c>
      <c r="AO9" s="290">
        <v>0</v>
      </c>
      <c r="AP9" s="290" t="s">
        <v>1232</v>
      </c>
      <c r="AQ9" s="290">
        <v>0</v>
      </c>
      <c r="AR9" s="290">
        <v>0</v>
      </c>
      <c r="AS9" s="290">
        <v>0</v>
      </c>
      <c r="AT9" s="290" t="s">
        <v>1172</v>
      </c>
      <c r="AU9" s="290">
        <v>0</v>
      </c>
      <c r="AV9" s="290">
        <v>0</v>
      </c>
      <c r="AW9" s="290">
        <v>0</v>
      </c>
      <c r="AX9" s="290">
        <v>0</v>
      </c>
      <c r="AY9" s="290">
        <v>0</v>
      </c>
      <c r="AZ9" s="290">
        <v>0</v>
      </c>
      <c r="BA9" s="290">
        <v>0</v>
      </c>
      <c r="BB9" s="290" t="s">
        <v>1096</v>
      </c>
      <c r="BC9" s="290">
        <v>0</v>
      </c>
      <c r="BD9" s="290">
        <v>0</v>
      </c>
      <c r="BE9" s="290">
        <v>0</v>
      </c>
      <c r="BF9" s="290" t="s">
        <v>1172</v>
      </c>
      <c r="BG9" s="290">
        <v>0</v>
      </c>
      <c r="BH9" s="290">
        <v>0</v>
      </c>
      <c r="BI9" s="290">
        <v>0</v>
      </c>
      <c r="BJ9" s="290">
        <v>0</v>
      </c>
      <c r="BK9" s="290">
        <v>0</v>
      </c>
      <c r="BL9" s="290">
        <v>0</v>
      </c>
      <c r="BM9" s="290">
        <v>0</v>
      </c>
      <c r="BN9" s="290" t="s">
        <v>1096</v>
      </c>
      <c r="BO9" s="290">
        <v>0</v>
      </c>
      <c r="BP9" s="290" t="s">
        <v>1172</v>
      </c>
      <c r="BQ9" s="290">
        <v>0</v>
      </c>
      <c r="BR9" s="290">
        <v>0</v>
      </c>
      <c r="BS9" s="290">
        <v>0</v>
      </c>
      <c r="BT9" s="290">
        <v>0</v>
      </c>
      <c r="BU9" s="290">
        <v>0</v>
      </c>
      <c r="BV9" s="290">
        <v>0</v>
      </c>
      <c r="BW9" s="290">
        <v>0</v>
      </c>
      <c r="BX9" s="290">
        <v>0</v>
      </c>
      <c r="BY9" s="290">
        <v>0</v>
      </c>
      <c r="BZ9" s="290" t="s">
        <v>609</v>
      </c>
      <c r="CA9" s="290" t="s">
        <v>1172</v>
      </c>
      <c r="CB9" s="290">
        <v>0</v>
      </c>
      <c r="CC9" s="290">
        <v>0</v>
      </c>
      <c r="CD9" s="290">
        <v>0</v>
      </c>
      <c r="CE9" s="290" t="s">
        <v>1172</v>
      </c>
      <c r="CF9" s="290">
        <v>0</v>
      </c>
      <c r="CG9" s="290">
        <v>0</v>
      </c>
      <c r="CH9" s="290">
        <v>0</v>
      </c>
      <c r="CI9" s="290">
        <v>0</v>
      </c>
      <c r="CJ9" s="290">
        <v>0</v>
      </c>
      <c r="CK9" s="290">
        <v>0</v>
      </c>
      <c r="CL9" s="290" t="s">
        <v>1232</v>
      </c>
      <c r="CM9" s="290" t="s">
        <v>1172</v>
      </c>
      <c r="CN9" s="290">
        <v>0</v>
      </c>
      <c r="CO9" s="290">
        <v>0</v>
      </c>
      <c r="CP9" s="290">
        <v>0</v>
      </c>
      <c r="CQ9" s="290" t="s">
        <v>1172</v>
      </c>
      <c r="CR9" s="290">
        <v>0</v>
      </c>
      <c r="CS9" s="290">
        <v>0</v>
      </c>
      <c r="CT9" s="290">
        <v>0</v>
      </c>
      <c r="CU9" s="290">
        <v>0</v>
      </c>
      <c r="CV9" s="290">
        <v>0</v>
      </c>
      <c r="CW9" s="290">
        <v>0</v>
      </c>
      <c r="CX9" s="290" t="s">
        <v>1232</v>
      </c>
      <c r="CY9" s="290" t="s">
        <v>1172</v>
      </c>
      <c r="CZ9" s="290">
        <v>0</v>
      </c>
      <c r="DA9" s="290">
        <v>0</v>
      </c>
      <c r="DB9" s="290">
        <v>0</v>
      </c>
      <c r="DC9" s="290" t="s">
        <v>1172</v>
      </c>
      <c r="DD9" s="290">
        <v>0</v>
      </c>
      <c r="DE9" s="290">
        <v>0</v>
      </c>
      <c r="DF9" s="290">
        <v>0</v>
      </c>
      <c r="DG9" s="290">
        <v>0</v>
      </c>
      <c r="DH9" s="290">
        <v>0</v>
      </c>
      <c r="DI9" s="290">
        <v>0</v>
      </c>
      <c r="DJ9" s="290" t="s">
        <v>1232</v>
      </c>
      <c r="DK9" s="290" t="s">
        <v>1172</v>
      </c>
      <c r="DL9" s="290">
        <v>0</v>
      </c>
      <c r="DM9" s="290">
        <v>0</v>
      </c>
      <c r="DN9" s="290">
        <v>0</v>
      </c>
      <c r="DO9" s="290" t="s">
        <v>1172</v>
      </c>
      <c r="DP9" s="290">
        <v>0</v>
      </c>
      <c r="DQ9" s="290">
        <v>0</v>
      </c>
      <c r="DR9" s="290">
        <v>0</v>
      </c>
      <c r="DS9" s="290">
        <v>0</v>
      </c>
      <c r="DT9" s="290">
        <v>0</v>
      </c>
      <c r="DU9" s="290">
        <v>0</v>
      </c>
      <c r="DV9" s="290" t="s">
        <v>1232</v>
      </c>
      <c r="DW9" s="290">
        <v>0</v>
      </c>
      <c r="DX9" s="290">
        <v>0</v>
      </c>
      <c r="DY9" s="290">
        <v>0</v>
      </c>
      <c r="DZ9" s="290" t="s">
        <v>1172</v>
      </c>
      <c r="EA9" s="290">
        <v>0</v>
      </c>
      <c r="EB9" s="290">
        <v>0</v>
      </c>
      <c r="EC9" s="290">
        <v>0</v>
      </c>
      <c r="ED9" s="290">
        <v>0</v>
      </c>
      <c r="EE9" s="290">
        <v>0</v>
      </c>
      <c r="EF9" s="290">
        <v>0</v>
      </c>
      <c r="EG9" s="290">
        <v>0</v>
      </c>
      <c r="EH9" s="290" t="s">
        <v>1096</v>
      </c>
      <c r="EI9" s="290">
        <v>0</v>
      </c>
      <c r="EJ9" s="290" t="s">
        <v>1172</v>
      </c>
      <c r="EK9" s="290">
        <v>0</v>
      </c>
      <c r="EL9" s="290">
        <v>0</v>
      </c>
      <c r="EM9" s="290">
        <v>0</v>
      </c>
      <c r="EN9" s="290">
        <v>0</v>
      </c>
      <c r="EO9" s="290">
        <v>0</v>
      </c>
      <c r="EP9" s="290">
        <v>0</v>
      </c>
      <c r="EQ9" s="290">
        <v>0</v>
      </c>
      <c r="ER9" s="290">
        <v>0</v>
      </c>
      <c r="ES9" s="290">
        <v>0</v>
      </c>
      <c r="ET9" s="290" t="s">
        <v>609</v>
      </c>
      <c r="EU9" s="290">
        <v>0</v>
      </c>
      <c r="EV9" s="290" t="s">
        <v>1172</v>
      </c>
      <c r="EW9" s="290">
        <v>0</v>
      </c>
      <c r="EX9" s="290">
        <v>0</v>
      </c>
      <c r="EY9" s="290">
        <v>0</v>
      </c>
      <c r="EZ9" s="290">
        <v>0</v>
      </c>
      <c r="FA9" s="290">
        <v>0</v>
      </c>
      <c r="FB9" s="290">
        <v>0</v>
      </c>
      <c r="FC9" s="290">
        <v>0</v>
      </c>
      <c r="FD9" s="290">
        <v>0</v>
      </c>
      <c r="FE9" s="290">
        <v>0</v>
      </c>
      <c r="FF9" s="290" t="s">
        <v>609</v>
      </c>
      <c r="FG9" s="290" t="s">
        <v>1172</v>
      </c>
      <c r="FH9" s="290">
        <v>0</v>
      </c>
      <c r="FI9" s="290">
        <v>0</v>
      </c>
      <c r="FJ9" s="290">
        <v>0</v>
      </c>
      <c r="FK9" s="290">
        <v>0</v>
      </c>
      <c r="FL9" s="290">
        <v>0</v>
      </c>
      <c r="FM9" s="290">
        <v>0</v>
      </c>
      <c r="FN9" s="290">
        <v>0</v>
      </c>
      <c r="FO9" s="290">
        <v>0</v>
      </c>
      <c r="FP9" s="290">
        <v>0</v>
      </c>
      <c r="FQ9" s="290" t="s">
        <v>1172</v>
      </c>
      <c r="FR9" s="290" t="s">
        <v>1232</v>
      </c>
      <c r="FS9" s="290" t="s">
        <v>1172</v>
      </c>
      <c r="FT9" s="290">
        <v>0</v>
      </c>
      <c r="FU9" s="290">
        <v>0</v>
      </c>
      <c r="FV9" s="290">
        <v>0</v>
      </c>
      <c r="FW9" s="290">
        <v>0</v>
      </c>
      <c r="FX9" s="290" t="s">
        <v>1172</v>
      </c>
      <c r="FY9" s="290">
        <v>0</v>
      </c>
      <c r="FZ9" s="290">
        <v>0</v>
      </c>
      <c r="GA9" s="290">
        <v>0</v>
      </c>
      <c r="GB9" s="290">
        <v>0</v>
      </c>
      <c r="GC9" s="290">
        <v>0</v>
      </c>
      <c r="GD9" s="290" t="s">
        <v>1232</v>
      </c>
      <c r="GE9" s="290">
        <v>0</v>
      </c>
      <c r="GF9" s="290">
        <v>0</v>
      </c>
      <c r="GG9" s="290">
        <v>0</v>
      </c>
      <c r="GH9" s="290" t="s">
        <v>1172</v>
      </c>
      <c r="GI9" s="290">
        <v>0</v>
      </c>
      <c r="GJ9" s="290">
        <v>0</v>
      </c>
      <c r="GK9" s="290">
        <v>0</v>
      </c>
      <c r="GL9" s="290">
        <v>0</v>
      </c>
      <c r="GM9" s="290">
        <v>0</v>
      </c>
      <c r="GN9" s="290">
        <v>0</v>
      </c>
      <c r="GO9" s="290">
        <v>0</v>
      </c>
      <c r="GP9" s="290" t="s">
        <v>1096</v>
      </c>
      <c r="GQ9" s="290">
        <v>0</v>
      </c>
      <c r="GR9" s="290">
        <v>0</v>
      </c>
      <c r="GS9" s="290">
        <v>0</v>
      </c>
      <c r="GT9" s="290" t="s">
        <v>1172</v>
      </c>
      <c r="GU9" s="290">
        <v>0</v>
      </c>
      <c r="GV9" s="290">
        <v>0</v>
      </c>
      <c r="GW9" s="290">
        <v>0</v>
      </c>
      <c r="GX9" s="290">
        <v>0</v>
      </c>
      <c r="GY9" s="290">
        <v>0</v>
      </c>
      <c r="GZ9" s="290">
        <v>0</v>
      </c>
      <c r="HA9" s="290">
        <v>0</v>
      </c>
      <c r="HB9" s="290" t="s">
        <v>1096</v>
      </c>
      <c r="HC9" s="290">
        <v>0</v>
      </c>
      <c r="HD9" s="290" t="s">
        <v>1172</v>
      </c>
      <c r="HE9" s="290">
        <v>0</v>
      </c>
      <c r="HF9" s="290">
        <v>0</v>
      </c>
      <c r="HG9" s="290">
        <v>0</v>
      </c>
      <c r="HH9" s="290">
        <v>0</v>
      </c>
      <c r="HI9" s="290">
        <v>0</v>
      </c>
      <c r="HJ9" s="290">
        <v>0</v>
      </c>
      <c r="HK9" s="290">
        <v>0</v>
      </c>
      <c r="HL9" s="290">
        <v>0</v>
      </c>
      <c r="HM9" s="290">
        <v>0</v>
      </c>
      <c r="HN9" s="290" t="s">
        <v>609</v>
      </c>
      <c r="HO9" s="290">
        <v>0</v>
      </c>
      <c r="HP9" s="290">
        <v>0</v>
      </c>
      <c r="HQ9" s="290">
        <v>0</v>
      </c>
      <c r="HR9" s="290" t="s">
        <v>1172</v>
      </c>
      <c r="HS9" s="290">
        <v>0</v>
      </c>
      <c r="HT9" s="290">
        <v>0</v>
      </c>
      <c r="HU9" s="290">
        <v>0</v>
      </c>
      <c r="HV9" s="290">
        <v>0</v>
      </c>
      <c r="HW9" s="290">
        <v>0</v>
      </c>
      <c r="HX9" s="290">
        <v>0</v>
      </c>
      <c r="HY9" s="290">
        <v>0</v>
      </c>
      <c r="HZ9" s="290" t="s">
        <v>1096</v>
      </c>
      <c r="IA9" s="290">
        <v>0</v>
      </c>
      <c r="IB9" s="290">
        <v>0</v>
      </c>
      <c r="IC9" s="290">
        <v>0</v>
      </c>
      <c r="ID9" s="290" t="s">
        <v>1172</v>
      </c>
      <c r="IE9" s="290">
        <v>0</v>
      </c>
      <c r="IF9" s="290">
        <v>0</v>
      </c>
      <c r="IG9" s="290">
        <v>0</v>
      </c>
      <c r="IH9" s="290">
        <v>0</v>
      </c>
      <c r="II9" s="290">
        <v>0</v>
      </c>
      <c r="IJ9" s="290">
        <v>0</v>
      </c>
      <c r="IK9" s="290">
        <v>0</v>
      </c>
      <c r="IL9" s="290" t="s">
        <v>1096</v>
      </c>
      <c r="IM9" s="290">
        <v>0</v>
      </c>
      <c r="IN9" s="290">
        <v>0</v>
      </c>
      <c r="IO9" s="290">
        <v>0</v>
      </c>
      <c r="IP9" s="290" t="s">
        <v>1172</v>
      </c>
      <c r="IQ9" s="290">
        <v>0</v>
      </c>
      <c r="IR9" s="290">
        <v>0</v>
      </c>
      <c r="IS9" s="290">
        <v>0</v>
      </c>
      <c r="IT9" s="290">
        <v>0</v>
      </c>
      <c r="IU9" s="290">
        <v>0</v>
      </c>
      <c r="IV9" s="290">
        <v>0</v>
      </c>
      <c r="IW9" s="290">
        <v>0</v>
      </c>
      <c r="IX9" s="290" t="s">
        <v>1096</v>
      </c>
      <c r="IY9" s="290">
        <v>0</v>
      </c>
      <c r="IZ9" s="290">
        <v>0</v>
      </c>
      <c r="JA9" s="290">
        <v>0</v>
      </c>
      <c r="JB9" s="290" t="s">
        <v>1172</v>
      </c>
      <c r="JC9" s="290">
        <v>0</v>
      </c>
      <c r="JD9" s="290">
        <v>0</v>
      </c>
      <c r="JE9" s="290">
        <v>0</v>
      </c>
      <c r="JF9" s="290">
        <v>0</v>
      </c>
      <c r="JG9" s="290">
        <v>0</v>
      </c>
      <c r="JH9" s="290">
        <v>0</v>
      </c>
      <c r="JI9" s="290">
        <v>0</v>
      </c>
      <c r="JJ9" s="290" t="s">
        <v>1096</v>
      </c>
      <c r="JK9" s="290">
        <v>0</v>
      </c>
      <c r="JL9" s="290">
        <v>0</v>
      </c>
      <c r="JM9" s="290">
        <v>0</v>
      </c>
      <c r="JN9" s="290" t="s">
        <v>1172</v>
      </c>
      <c r="JO9" s="290">
        <v>0</v>
      </c>
      <c r="JP9" s="290">
        <v>0</v>
      </c>
      <c r="JQ9" s="290">
        <v>0</v>
      </c>
      <c r="JR9" s="290">
        <v>0</v>
      </c>
      <c r="JS9" s="290">
        <v>0</v>
      </c>
      <c r="JT9" s="290">
        <v>0</v>
      </c>
      <c r="JU9" s="290">
        <v>0</v>
      </c>
      <c r="JV9" s="290" t="s">
        <v>1096</v>
      </c>
      <c r="JW9" s="290">
        <v>0</v>
      </c>
      <c r="JX9" s="290">
        <v>0</v>
      </c>
      <c r="JY9" s="290">
        <v>0</v>
      </c>
      <c r="JZ9" s="290" t="s">
        <v>1172</v>
      </c>
      <c r="KA9" s="290">
        <v>0</v>
      </c>
      <c r="KB9" s="290">
        <v>0</v>
      </c>
      <c r="KC9" s="290">
        <v>0</v>
      </c>
      <c r="KD9" s="290">
        <v>0</v>
      </c>
      <c r="KE9" s="290">
        <v>0</v>
      </c>
      <c r="KF9" s="290">
        <v>0</v>
      </c>
      <c r="KG9" s="290">
        <v>0</v>
      </c>
      <c r="KH9" s="290" t="s">
        <v>1096</v>
      </c>
      <c r="KI9" s="290">
        <v>0</v>
      </c>
      <c r="KJ9" s="290">
        <v>0</v>
      </c>
      <c r="KK9" s="290">
        <v>0</v>
      </c>
      <c r="KL9" s="290" t="s">
        <v>1172</v>
      </c>
      <c r="KM9" s="290">
        <v>0</v>
      </c>
      <c r="KN9" s="290">
        <v>0</v>
      </c>
      <c r="KO9" s="290">
        <v>0</v>
      </c>
      <c r="KP9" s="290">
        <v>0</v>
      </c>
      <c r="KQ9" s="290">
        <v>0</v>
      </c>
      <c r="KR9" s="290">
        <v>0</v>
      </c>
      <c r="KS9" s="290">
        <v>0</v>
      </c>
      <c r="KT9" s="290" t="s">
        <v>1096</v>
      </c>
      <c r="KU9" s="290" t="s">
        <v>1172</v>
      </c>
      <c r="KV9" s="290">
        <v>0</v>
      </c>
      <c r="KW9" s="290">
        <v>0</v>
      </c>
      <c r="KX9" s="290">
        <v>0</v>
      </c>
      <c r="KY9" s="290">
        <v>0</v>
      </c>
      <c r="KZ9" s="290" t="s">
        <v>1172</v>
      </c>
      <c r="LA9" s="290">
        <v>0</v>
      </c>
      <c r="LB9" s="290">
        <v>0</v>
      </c>
      <c r="LC9" s="290">
        <v>0</v>
      </c>
      <c r="LD9" s="290">
        <v>0</v>
      </c>
      <c r="LE9" s="290">
        <v>0</v>
      </c>
      <c r="LF9" s="290" t="s">
        <v>1232</v>
      </c>
      <c r="LG9" s="217"/>
      <c r="LH9" s="217"/>
      <c r="LI9" s="217"/>
      <c r="LJ9" s="217"/>
      <c r="LK9" s="217"/>
      <c r="LL9" s="217"/>
      <c r="LM9" s="217"/>
      <c r="LN9" s="217"/>
      <c r="LO9" s="217"/>
      <c r="LP9" s="217"/>
      <c r="LQ9" s="217"/>
      <c r="LR9" s="217"/>
      <c r="LS9" s="217"/>
      <c r="LT9" s="217"/>
      <c r="LU9" s="217"/>
      <c r="LV9" s="217"/>
      <c r="LW9" s="217"/>
      <c r="LX9" s="217"/>
      <c r="LY9" s="217"/>
      <c r="LZ9" s="217"/>
      <c r="MA9" s="217"/>
      <c r="MB9" s="217"/>
      <c r="MC9" s="217"/>
      <c r="MD9" s="217"/>
      <c r="ME9" s="217"/>
      <c r="MF9" s="217"/>
      <c r="MG9" s="217"/>
      <c r="MH9" s="217"/>
      <c r="MI9" s="217"/>
      <c r="MJ9" s="217"/>
      <c r="MK9" s="217"/>
      <c r="ML9" s="217"/>
      <c r="MM9" s="217"/>
      <c r="MN9" s="217"/>
      <c r="MO9" s="217"/>
      <c r="MP9" s="217"/>
      <c r="MQ9" s="217"/>
      <c r="MR9" s="217"/>
      <c r="MS9" s="217"/>
      <c r="MT9" s="217"/>
      <c r="MU9" s="217"/>
      <c r="MV9" s="217"/>
      <c r="MW9" s="217"/>
      <c r="MX9" s="217"/>
      <c r="MY9" s="217"/>
      <c r="MZ9" s="217"/>
      <c r="NA9" s="217"/>
      <c r="NB9" s="217"/>
      <c r="NC9" s="217"/>
      <c r="ND9" s="217"/>
      <c r="NE9" s="217"/>
      <c r="NF9" s="217"/>
      <c r="NG9" s="217"/>
      <c r="NH9" s="217"/>
      <c r="NI9" s="217"/>
      <c r="NJ9" s="217"/>
      <c r="NK9" s="217"/>
      <c r="NL9" s="217"/>
      <c r="NM9" s="217"/>
      <c r="NN9" s="217"/>
      <c r="NO9" s="217"/>
      <c r="NP9" s="217"/>
      <c r="NQ9" s="217"/>
      <c r="NR9" s="217"/>
      <c r="NS9" s="217"/>
      <c r="NT9" s="217"/>
      <c r="NU9" s="217"/>
      <c r="NV9" s="217"/>
      <c r="NW9" s="217"/>
      <c r="NX9" s="217"/>
      <c r="NY9" s="217"/>
      <c r="NZ9" s="217"/>
      <c r="OA9" s="217"/>
      <c r="OB9" s="217"/>
      <c r="OC9" s="217"/>
      <c r="OD9" s="217"/>
      <c r="OE9" s="217"/>
      <c r="OF9" s="217"/>
      <c r="OG9" s="217"/>
      <c r="OH9" s="217"/>
      <c r="OI9" s="217"/>
      <c r="OJ9" s="217"/>
      <c r="OK9" s="217"/>
      <c r="OL9" s="217"/>
      <c r="OM9" s="217"/>
      <c r="ON9" s="217"/>
      <c r="OO9" s="217"/>
      <c r="OP9" s="217"/>
      <c r="OQ9" s="217"/>
      <c r="OR9" s="217"/>
      <c r="OS9" s="217"/>
      <c r="OT9" s="217"/>
      <c r="OU9" s="217"/>
      <c r="OV9" s="217"/>
      <c r="OW9" s="217"/>
      <c r="OX9" s="217"/>
      <c r="OY9" s="217"/>
      <c r="OZ9" s="217"/>
      <c r="PA9" s="217"/>
      <c r="PB9" s="217"/>
      <c r="PC9" s="217"/>
    </row>
    <row r="10" spans="2:419" ht="9.75" customHeight="1">
      <c r="C10" s="2158"/>
      <c r="D10" s="2160"/>
      <c r="E10" s="229" t="s">
        <v>1233</v>
      </c>
      <c r="F10" s="233"/>
      <c r="G10" s="233"/>
      <c r="H10" s="789"/>
      <c r="I10" s="790" t="s">
        <v>1233</v>
      </c>
      <c r="J10" s="791" t="s">
        <v>1233</v>
      </c>
      <c r="K10" s="791" t="s">
        <v>1233</v>
      </c>
      <c r="L10" s="791" t="s">
        <v>1233</v>
      </c>
      <c r="M10" s="993"/>
      <c r="N10" s="792"/>
      <c r="O10" s="233"/>
      <c r="P10" s="249" t="s">
        <v>1234</v>
      </c>
      <c r="Q10" s="229" t="s">
        <v>1233</v>
      </c>
      <c r="R10" s="249"/>
      <c r="S10" s="249"/>
      <c r="T10" s="789"/>
      <c r="U10" s="791"/>
      <c r="V10" s="791"/>
      <c r="W10" s="791"/>
      <c r="X10" s="791"/>
      <c r="Y10" s="993"/>
      <c r="Z10" s="792"/>
      <c r="AA10" s="249"/>
      <c r="AB10" s="626" t="s">
        <v>1233</v>
      </c>
      <c r="AC10" s="217"/>
      <c r="AD10" s="217"/>
      <c r="AE10" s="290"/>
      <c r="AF10" s="290"/>
      <c r="AG10" s="290"/>
      <c r="AH10" s="290"/>
      <c r="AI10" s="290"/>
      <c r="AJ10" s="290"/>
      <c r="AK10" s="290"/>
      <c r="AL10" s="290"/>
      <c r="AM10" s="290"/>
      <c r="AN10" s="290"/>
      <c r="AO10" s="290"/>
      <c r="AP10" s="290" t="s">
        <v>1233</v>
      </c>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c r="BT10" s="290"/>
      <c r="BU10" s="290"/>
      <c r="BV10" s="290"/>
      <c r="BW10" s="290"/>
      <c r="BX10" s="290"/>
      <c r="BY10" s="290"/>
      <c r="BZ10" s="290"/>
      <c r="CA10" s="290"/>
      <c r="CB10" s="290"/>
      <c r="CC10" s="290"/>
      <c r="CD10" s="290"/>
      <c r="CE10" s="290"/>
      <c r="CF10" s="290"/>
      <c r="CG10" s="290"/>
      <c r="CH10" s="290"/>
      <c r="CI10" s="290"/>
      <c r="CJ10" s="290"/>
      <c r="CK10" s="290"/>
      <c r="CL10" s="290" t="s">
        <v>1233</v>
      </c>
      <c r="CM10" s="290"/>
      <c r="CN10" s="290"/>
      <c r="CO10" s="290"/>
      <c r="CP10" s="290"/>
      <c r="CQ10" s="290"/>
      <c r="CR10" s="290"/>
      <c r="CS10" s="290"/>
      <c r="CT10" s="290"/>
      <c r="CU10" s="290"/>
      <c r="CV10" s="290"/>
      <c r="CW10" s="290"/>
      <c r="CX10" s="290" t="s">
        <v>1233</v>
      </c>
      <c r="CY10" s="290"/>
      <c r="CZ10" s="290"/>
      <c r="DA10" s="290"/>
      <c r="DB10" s="290"/>
      <c r="DC10" s="290"/>
      <c r="DD10" s="290"/>
      <c r="DE10" s="290"/>
      <c r="DF10" s="290"/>
      <c r="DG10" s="290"/>
      <c r="DH10" s="290"/>
      <c r="DI10" s="290"/>
      <c r="DJ10" s="290" t="s">
        <v>1233</v>
      </c>
      <c r="DK10" s="290"/>
      <c r="DL10" s="290"/>
      <c r="DM10" s="290"/>
      <c r="DN10" s="290"/>
      <c r="DO10" s="290"/>
      <c r="DP10" s="290"/>
      <c r="DQ10" s="290"/>
      <c r="DR10" s="290"/>
      <c r="DS10" s="290"/>
      <c r="DT10" s="290"/>
      <c r="DU10" s="290"/>
      <c r="DV10" s="290" t="s">
        <v>1233</v>
      </c>
      <c r="DW10" s="290"/>
      <c r="DX10" s="290"/>
      <c r="DY10" s="290"/>
      <c r="DZ10" s="290"/>
      <c r="EA10" s="290"/>
      <c r="EB10" s="290"/>
      <c r="EC10" s="290"/>
      <c r="ED10" s="290"/>
      <c r="EE10" s="290"/>
      <c r="EF10" s="290"/>
      <c r="EG10" s="290"/>
      <c r="EH10" s="290"/>
      <c r="EI10" s="290"/>
      <c r="EJ10" s="290"/>
      <c r="EK10" s="290"/>
      <c r="EL10" s="290"/>
      <c r="EM10" s="290"/>
      <c r="EN10" s="290"/>
      <c r="EO10" s="290"/>
      <c r="EP10" s="290"/>
      <c r="EQ10" s="290"/>
      <c r="ER10" s="290"/>
      <c r="ES10" s="290"/>
      <c r="ET10" s="290"/>
      <c r="EU10" s="290"/>
      <c r="EV10" s="290"/>
      <c r="EW10" s="290"/>
      <c r="EX10" s="290"/>
      <c r="EY10" s="290"/>
      <c r="EZ10" s="290"/>
      <c r="FA10" s="290"/>
      <c r="FB10" s="290"/>
      <c r="FC10" s="290"/>
      <c r="FD10" s="290"/>
      <c r="FE10" s="290"/>
      <c r="FF10" s="290"/>
      <c r="FG10" s="290"/>
      <c r="FH10" s="290"/>
      <c r="FI10" s="290"/>
      <c r="FJ10" s="290"/>
      <c r="FK10" s="290"/>
      <c r="FL10" s="290"/>
      <c r="FM10" s="290"/>
      <c r="FN10" s="290"/>
      <c r="FO10" s="290"/>
      <c r="FP10" s="290"/>
      <c r="FQ10" s="290"/>
      <c r="FR10" s="290" t="s">
        <v>1234</v>
      </c>
      <c r="FS10" s="290"/>
      <c r="FT10" s="290"/>
      <c r="FU10" s="290"/>
      <c r="FV10" s="290"/>
      <c r="FW10" s="290"/>
      <c r="FX10" s="290"/>
      <c r="FY10" s="290"/>
      <c r="FZ10" s="290"/>
      <c r="GA10" s="290"/>
      <c r="GB10" s="290"/>
      <c r="GC10" s="290"/>
      <c r="GD10" s="290" t="s">
        <v>1233</v>
      </c>
      <c r="GE10" s="290"/>
      <c r="GF10" s="290"/>
      <c r="GG10" s="290"/>
      <c r="GH10" s="290"/>
      <c r="GI10" s="290"/>
      <c r="GJ10" s="290"/>
      <c r="GK10" s="290"/>
      <c r="GL10" s="290"/>
      <c r="GM10" s="290"/>
      <c r="GN10" s="290"/>
      <c r="GO10" s="290"/>
      <c r="GP10" s="290"/>
      <c r="GQ10" s="290"/>
      <c r="GR10" s="290"/>
      <c r="GS10" s="290"/>
      <c r="GT10" s="290"/>
      <c r="GU10" s="290"/>
      <c r="GV10" s="290"/>
      <c r="GW10" s="290"/>
      <c r="GX10" s="290"/>
      <c r="GY10" s="290"/>
      <c r="GZ10" s="290"/>
      <c r="HA10" s="290"/>
      <c r="HB10" s="290"/>
      <c r="HC10" s="290"/>
      <c r="HD10" s="290"/>
      <c r="HE10" s="290"/>
      <c r="HF10" s="290"/>
      <c r="HG10" s="290"/>
      <c r="HH10" s="290"/>
      <c r="HI10" s="290"/>
      <c r="HJ10" s="290"/>
      <c r="HK10" s="290"/>
      <c r="HL10" s="290"/>
      <c r="HM10" s="290"/>
      <c r="HN10" s="290"/>
      <c r="HO10" s="290"/>
      <c r="HP10" s="290"/>
      <c r="HQ10" s="290"/>
      <c r="HR10" s="290"/>
      <c r="HS10" s="290"/>
      <c r="HT10" s="290"/>
      <c r="HU10" s="290"/>
      <c r="HV10" s="290"/>
      <c r="HW10" s="290"/>
      <c r="HX10" s="290"/>
      <c r="HY10" s="290"/>
      <c r="HZ10" s="290"/>
      <c r="IA10" s="290"/>
      <c r="IB10" s="290"/>
      <c r="IC10" s="290"/>
      <c r="ID10" s="290"/>
      <c r="IE10" s="290"/>
      <c r="IF10" s="290"/>
      <c r="IG10" s="290"/>
      <c r="IH10" s="290"/>
      <c r="II10" s="290"/>
      <c r="IJ10" s="290"/>
      <c r="IK10" s="290"/>
      <c r="IL10" s="290"/>
      <c r="IM10" s="290"/>
      <c r="IN10" s="290"/>
      <c r="IO10" s="290"/>
      <c r="IP10" s="290"/>
      <c r="IQ10" s="290"/>
      <c r="IR10" s="290"/>
      <c r="IS10" s="290"/>
      <c r="IT10" s="290"/>
      <c r="IU10" s="290"/>
      <c r="IV10" s="290"/>
      <c r="IW10" s="290"/>
      <c r="IX10" s="290"/>
      <c r="IY10" s="290"/>
      <c r="IZ10" s="290"/>
      <c r="JA10" s="290"/>
      <c r="JB10" s="290"/>
      <c r="JC10" s="290"/>
      <c r="JD10" s="290"/>
      <c r="JE10" s="290"/>
      <c r="JF10" s="290"/>
      <c r="JG10" s="290"/>
      <c r="JH10" s="290"/>
      <c r="JI10" s="290"/>
      <c r="JJ10" s="290"/>
      <c r="JK10" s="290"/>
      <c r="JL10" s="290"/>
      <c r="JM10" s="290"/>
      <c r="JN10" s="290"/>
      <c r="JO10" s="290"/>
      <c r="JP10" s="290"/>
      <c r="JQ10" s="290"/>
      <c r="JR10" s="290"/>
      <c r="JS10" s="290"/>
      <c r="JT10" s="290"/>
      <c r="JU10" s="290"/>
      <c r="JV10" s="290"/>
      <c r="JW10" s="290"/>
      <c r="JX10" s="290"/>
      <c r="JY10" s="290"/>
      <c r="JZ10" s="290"/>
      <c r="KA10" s="290"/>
      <c r="KB10" s="290"/>
      <c r="KC10" s="290"/>
      <c r="KD10" s="290"/>
      <c r="KE10" s="290"/>
      <c r="KF10" s="290"/>
      <c r="KG10" s="290"/>
      <c r="KH10" s="290"/>
      <c r="KI10" s="290"/>
      <c r="KJ10" s="290"/>
      <c r="KK10" s="290"/>
      <c r="KL10" s="290"/>
      <c r="KM10" s="290"/>
      <c r="KN10" s="290"/>
      <c r="KO10" s="290"/>
      <c r="KP10" s="290"/>
      <c r="KQ10" s="290"/>
      <c r="KR10" s="290"/>
      <c r="KS10" s="290"/>
      <c r="KT10" s="290"/>
      <c r="KU10" s="290"/>
      <c r="KV10" s="290"/>
      <c r="KW10" s="290"/>
      <c r="KX10" s="290"/>
      <c r="KY10" s="290"/>
      <c r="KZ10" s="290"/>
      <c r="LA10" s="290"/>
      <c r="LB10" s="290"/>
      <c r="LC10" s="290"/>
      <c r="LD10" s="290"/>
      <c r="LE10" s="290"/>
      <c r="LF10" s="290" t="s">
        <v>1233</v>
      </c>
      <c r="LG10" s="217"/>
      <c r="LH10" s="217"/>
      <c r="LI10" s="217"/>
      <c r="LJ10" s="217"/>
      <c r="LK10" s="217"/>
      <c r="LL10" s="217"/>
      <c r="LM10" s="217"/>
      <c r="LN10" s="217"/>
      <c r="LO10" s="217"/>
      <c r="LP10" s="217"/>
      <c r="LQ10" s="217"/>
      <c r="LR10" s="217"/>
      <c r="LS10" s="217"/>
      <c r="LT10" s="217"/>
      <c r="LU10" s="217"/>
      <c r="LV10" s="217"/>
      <c r="LW10" s="217"/>
      <c r="LX10" s="217"/>
      <c r="LY10" s="217"/>
      <c r="LZ10" s="217"/>
      <c r="MA10" s="217"/>
      <c r="MB10" s="217"/>
      <c r="MC10" s="217"/>
      <c r="MD10" s="217"/>
      <c r="ME10" s="217"/>
      <c r="MF10" s="217"/>
      <c r="MG10" s="217"/>
      <c r="MH10" s="217"/>
      <c r="MI10" s="217"/>
      <c r="MJ10" s="217"/>
      <c r="MK10" s="217"/>
      <c r="ML10" s="217"/>
      <c r="MM10" s="217"/>
      <c r="MN10" s="217"/>
      <c r="MO10" s="217"/>
      <c r="MP10" s="217"/>
      <c r="MQ10" s="217"/>
      <c r="MR10" s="217"/>
      <c r="MS10" s="217"/>
      <c r="MT10" s="217"/>
      <c r="MU10" s="217"/>
      <c r="MV10" s="217"/>
      <c r="MW10" s="217"/>
      <c r="MX10" s="217"/>
      <c r="MY10" s="217"/>
      <c r="MZ10" s="217"/>
      <c r="NA10" s="217"/>
      <c r="NB10" s="217"/>
      <c r="NC10" s="217"/>
      <c r="ND10" s="217"/>
      <c r="NE10" s="217"/>
      <c r="NF10" s="217"/>
      <c r="NG10" s="217"/>
      <c r="NH10" s="217"/>
      <c r="NI10" s="217"/>
      <c r="NJ10" s="217"/>
      <c r="NK10" s="217"/>
      <c r="NL10" s="217"/>
      <c r="NM10" s="217"/>
      <c r="NN10" s="217"/>
      <c r="NO10" s="217"/>
      <c r="NP10" s="217"/>
      <c r="NQ10" s="217"/>
      <c r="NR10" s="217"/>
      <c r="NS10" s="217"/>
      <c r="NT10" s="217"/>
      <c r="NU10" s="217"/>
      <c r="NV10" s="217"/>
      <c r="NW10" s="217"/>
      <c r="NX10" s="217"/>
      <c r="NY10" s="217"/>
      <c r="NZ10" s="217"/>
      <c r="OA10" s="217"/>
      <c r="OB10" s="217"/>
      <c r="OC10" s="217"/>
      <c r="OD10" s="217"/>
      <c r="OE10" s="217"/>
      <c r="OF10" s="217"/>
      <c r="OG10" s="217"/>
      <c r="OH10" s="217"/>
      <c r="OI10" s="217"/>
      <c r="OJ10" s="217"/>
      <c r="OK10" s="217"/>
      <c r="OL10" s="217"/>
      <c r="OM10" s="217"/>
      <c r="ON10" s="217"/>
      <c r="OO10" s="217"/>
      <c r="OP10" s="217"/>
      <c r="OQ10" s="217"/>
      <c r="OR10" s="217"/>
      <c r="OS10" s="217"/>
      <c r="OT10" s="217"/>
      <c r="OU10" s="217"/>
      <c r="OV10" s="217"/>
      <c r="OW10" s="217"/>
      <c r="OX10" s="217"/>
      <c r="OY10" s="217"/>
      <c r="OZ10" s="217"/>
      <c r="PA10" s="217"/>
      <c r="PB10" s="217"/>
      <c r="PC10" s="217"/>
    </row>
    <row r="11" spans="2:419" ht="9.75" customHeight="1">
      <c r="C11" s="1916" t="s">
        <v>12</v>
      </c>
      <c r="D11" s="2128" t="s">
        <v>13</v>
      </c>
      <c r="E11" s="618" t="s">
        <v>1096</v>
      </c>
      <c r="F11" s="619" t="s">
        <v>609</v>
      </c>
      <c r="G11" s="619" t="s">
        <v>609</v>
      </c>
      <c r="H11" s="793" t="s">
        <v>1096</v>
      </c>
      <c r="I11" s="794" t="s">
        <v>609</v>
      </c>
      <c r="J11" s="795" t="s">
        <v>609</v>
      </c>
      <c r="K11" s="795" t="s">
        <v>609</v>
      </c>
      <c r="L11" s="795" t="s">
        <v>1096</v>
      </c>
      <c r="M11" s="994" t="s">
        <v>609</v>
      </c>
      <c r="N11" s="796" t="s">
        <v>609</v>
      </c>
      <c r="O11" s="619" t="s">
        <v>1096</v>
      </c>
      <c r="P11" s="620" t="s">
        <v>1232</v>
      </c>
      <c r="Q11" s="618" t="s">
        <v>1096</v>
      </c>
      <c r="R11" s="619" t="s">
        <v>1232</v>
      </c>
      <c r="S11" s="619" t="s">
        <v>1232</v>
      </c>
      <c r="T11" s="793" t="s">
        <v>1096</v>
      </c>
      <c r="U11" s="794" t="s">
        <v>1232</v>
      </c>
      <c r="V11" s="795" t="s">
        <v>1232</v>
      </c>
      <c r="W11" s="795" t="s">
        <v>1232</v>
      </c>
      <c r="X11" s="795" t="s">
        <v>1232</v>
      </c>
      <c r="Y11" s="994" t="s">
        <v>1232</v>
      </c>
      <c r="Z11" s="796" t="s">
        <v>1232</v>
      </c>
      <c r="AA11" s="619" t="s">
        <v>1096</v>
      </c>
      <c r="AB11" s="621" t="s">
        <v>1232</v>
      </c>
      <c r="AC11" s="217"/>
      <c r="AD11" s="217"/>
      <c r="AE11" s="290">
        <v>0</v>
      </c>
      <c r="AF11" s="290">
        <v>0</v>
      </c>
      <c r="AG11" s="290">
        <v>0</v>
      </c>
      <c r="AH11" s="290" t="s">
        <v>1172</v>
      </c>
      <c r="AI11" s="290">
        <v>0</v>
      </c>
      <c r="AJ11" s="290">
        <v>0</v>
      </c>
      <c r="AK11" s="290">
        <v>0</v>
      </c>
      <c r="AL11" s="290">
        <v>0</v>
      </c>
      <c r="AM11" s="290">
        <v>0</v>
      </c>
      <c r="AN11" s="290">
        <v>0</v>
      </c>
      <c r="AO11" s="290">
        <v>0</v>
      </c>
      <c r="AP11" s="290" t="s">
        <v>1096</v>
      </c>
      <c r="AQ11" s="290">
        <v>0</v>
      </c>
      <c r="AR11" s="290" t="s">
        <v>1172</v>
      </c>
      <c r="AS11" s="290">
        <v>0</v>
      </c>
      <c r="AT11" s="290">
        <v>0</v>
      </c>
      <c r="AU11" s="290">
        <v>0</v>
      </c>
      <c r="AV11" s="290">
        <v>0</v>
      </c>
      <c r="AW11" s="290">
        <v>0</v>
      </c>
      <c r="AX11" s="290">
        <v>0</v>
      </c>
      <c r="AY11" s="290">
        <v>0</v>
      </c>
      <c r="AZ11" s="290">
        <v>0</v>
      </c>
      <c r="BA11" s="290">
        <v>0</v>
      </c>
      <c r="BB11" s="290" t="s">
        <v>609</v>
      </c>
      <c r="BC11" s="290">
        <v>0</v>
      </c>
      <c r="BD11" s="290" t="s">
        <v>1172</v>
      </c>
      <c r="BE11" s="290">
        <v>0</v>
      </c>
      <c r="BF11" s="290">
        <v>0</v>
      </c>
      <c r="BG11" s="290">
        <v>0</v>
      </c>
      <c r="BH11" s="290">
        <v>0</v>
      </c>
      <c r="BI11" s="290">
        <v>0</v>
      </c>
      <c r="BJ11" s="290">
        <v>0</v>
      </c>
      <c r="BK11" s="290">
        <v>0</v>
      </c>
      <c r="BL11" s="290">
        <v>0</v>
      </c>
      <c r="BM11" s="290">
        <v>0</v>
      </c>
      <c r="BN11" s="290" t="s">
        <v>609</v>
      </c>
      <c r="BO11" s="290">
        <v>0</v>
      </c>
      <c r="BP11" s="290">
        <v>0</v>
      </c>
      <c r="BQ11" s="290">
        <v>0</v>
      </c>
      <c r="BR11" s="290" t="s">
        <v>1172</v>
      </c>
      <c r="BS11" s="290">
        <v>0</v>
      </c>
      <c r="BT11" s="290">
        <v>0</v>
      </c>
      <c r="BU11" s="290">
        <v>0</v>
      </c>
      <c r="BV11" s="290">
        <v>0</v>
      </c>
      <c r="BW11" s="290">
        <v>0</v>
      </c>
      <c r="BX11" s="290">
        <v>0</v>
      </c>
      <c r="BY11" s="290">
        <v>0</v>
      </c>
      <c r="BZ11" s="290" t="s">
        <v>1096</v>
      </c>
      <c r="CA11" s="290">
        <v>0</v>
      </c>
      <c r="CB11" s="290" t="s">
        <v>1172</v>
      </c>
      <c r="CC11" s="290">
        <v>0</v>
      </c>
      <c r="CD11" s="290">
        <v>0</v>
      </c>
      <c r="CE11" s="290">
        <v>0</v>
      </c>
      <c r="CF11" s="290">
        <v>0</v>
      </c>
      <c r="CG11" s="290">
        <v>0</v>
      </c>
      <c r="CH11" s="290">
        <v>0</v>
      </c>
      <c r="CI11" s="290">
        <v>0</v>
      </c>
      <c r="CJ11" s="290">
        <v>0</v>
      </c>
      <c r="CK11" s="290">
        <v>0</v>
      </c>
      <c r="CL11" s="290" t="s">
        <v>609</v>
      </c>
      <c r="CM11" s="290">
        <v>0</v>
      </c>
      <c r="CN11" s="290" t="s">
        <v>1172</v>
      </c>
      <c r="CO11" s="290">
        <v>0</v>
      </c>
      <c r="CP11" s="290">
        <v>0</v>
      </c>
      <c r="CQ11" s="290">
        <v>0</v>
      </c>
      <c r="CR11" s="290">
        <v>0</v>
      </c>
      <c r="CS11" s="290">
        <v>0</v>
      </c>
      <c r="CT11" s="290">
        <v>0</v>
      </c>
      <c r="CU11" s="290">
        <v>0</v>
      </c>
      <c r="CV11" s="290">
        <v>0</v>
      </c>
      <c r="CW11" s="290">
        <v>0</v>
      </c>
      <c r="CX11" s="290" t="s">
        <v>609</v>
      </c>
      <c r="CY11" s="290">
        <v>0</v>
      </c>
      <c r="CZ11" s="290" t="s">
        <v>1172</v>
      </c>
      <c r="DA11" s="290">
        <v>0</v>
      </c>
      <c r="DB11" s="290">
        <v>0</v>
      </c>
      <c r="DC11" s="290">
        <v>0</v>
      </c>
      <c r="DD11" s="290">
        <v>0</v>
      </c>
      <c r="DE11" s="290">
        <v>0</v>
      </c>
      <c r="DF11" s="290">
        <v>0</v>
      </c>
      <c r="DG11" s="290">
        <v>0</v>
      </c>
      <c r="DH11" s="290">
        <v>0</v>
      </c>
      <c r="DI11" s="290">
        <v>0</v>
      </c>
      <c r="DJ11" s="290" t="s">
        <v>609</v>
      </c>
      <c r="DK11" s="290">
        <v>0</v>
      </c>
      <c r="DL11" s="290">
        <v>0</v>
      </c>
      <c r="DM11" s="290">
        <v>0</v>
      </c>
      <c r="DN11" s="290" t="s">
        <v>1172</v>
      </c>
      <c r="DO11" s="290">
        <v>0</v>
      </c>
      <c r="DP11" s="290">
        <v>0</v>
      </c>
      <c r="DQ11" s="290">
        <v>0</v>
      </c>
      <c r="DR11" s="290">
        <v>0</v>
      </c>
      <c r="DS11" s="290">
        <v>0</v>
      </c>
      <c r="DT11" s="290">
        <v>0</v>
      </c>
      <c r="DU11" s="290">
        <v>0</v>
      </c>
      <c r="DV11" s="290" t="s">
        <v>1096</v>
      </c>
      <c r="DW11" s="290">
        <v>0</v>
      </c>
      <c r="DX11" s="290" t="s">
        <v>1172</v>
      </c>
      <c r="DY11" s="290">
        <v>0</v>
      </c>
      <c r="DZ11" s="290">
        <v>0</v>
      </c>
      <c r="EA11" s="290">
        <v>0</v>
      </c>
      <c r="EB11" s="290">
        <v>0</v>
      </c>
      <c r="EC11" s="290">
        <v>0</v>
      </c>
      <c r="ED11" s="290">
        <v>0</v>
      </c>
      <c r="EE11" s="290">
        <v>0</v>
      </c>
      <c r="EF11" s="290">
        <v>0</v>
      </c>
      <c r="EG11" s="290">
        <v>0</v>
      </c>
      <c r="EH11" s="290" t="s">
        <v>609</v>
      </c>
      <c r="EI11" s="290">
        <v>0</v>
      </c>
      <c r="EJ11" s="290" t="s">
        <v>1172</v>
      </c>
      <c r="EK11" s="290">
        <v>0</v>
      </c>
      <c r="EL11" s="290">
        <v>0</v>
      </c>
      <c r="EM11" s="290">
        <v>0</v>
      </c>
      <c r="EN11" s="290">
        <v>0</v>
      </c>
      <c r="EO11" s="290">
        <v>0</v>
      </c>
      <c r="EP11" s="290">
        <v>0</v>
      </c>
      <c r="EQ11" s="290">
        <v>0</v>
      </c>
      <c r="ER11" s="290">
        <v>0</v>
      </c>
      <c r="ES11" s="290">
        <v>0</v>
      </c>
      <c r="ET11" s="290" t="s">
        <v>609</v>
      </c>
      <c r="EU11" s="290">
        <v>0</v>
      </c>
      <c r="EV11" s="290">
        <v>0</v>
      </c>
      <c r="EW11" s="290">
        <v>0</v>
      </c>
      <c r="EX11" s="290" t="s">
        <v>1172</v>
      </c>
      <c r="EY11" s="290">
        <v>0</v>
      </c>
      <c r="EZ11" s="290">
        <v>0</v>
      </c>
      <c r="FA11" s="290">
        <v>0</v>
      </c>
      <c r="FB11" s="290">
        <v>0</v>
      </c>
      <c r="FC11" s="290">
        <v>0</v>
      </c>
      <c r="FD11" s="290">
        <v>0</v>
      </c>
      <c r="FE11" s="290">
        <v>0</v>
      </c>
      <c r="FF11" s="290" t="s">
        <v>1096</v>
      </c>
      <c r="FG11" s="290" t="s">
        <v>1172</v>
      </c>
      <c r="FH11" s="290">
        <v>0</v>
      </c>
      <c r="FI11" s="290">
        <v>0</v>
      </c>
      <c r="FJ11" s="290">
        <v>0</v>
      </c>
      <c r="FK11" s="290">
        <v>0</v>
      </c>
      <c r="FL11" s="290">
        <v>0</v>
      </c>
      <c r="FM11" s="290">
        <v>0</v>
      </c>
      <c r="FN11" s="290">
        <v>0</v>
      </c>
      <c r="FO11" s="290">
        <v>0</v>
      </c>
      <c r="FP11" s="290">
        <v>0</v>
      </c>
      <c r="FQ11" s="290" t="s">
        <v>1172</v>
      </c>
      <c r="FR11" s="290" t="s">
        <v>1232</v>
      </c>
      <c r="FS11" s="290">
        <v>0</v>
      </c>
      <c r="FT11" s="290">
        <v>0</v>
      </c>
      <c r="FU11" s="290">
        <v>0</v>
      </c>
      <c r="FV11" s="290" t="s">
        <v>1172</v>
      </c>
      <c r="FW11" s="290">
        <v>0</v>
      </c>
      <c r="FX11" s="290">
        <v>0</v>
      </c>
      <c r="FY11" s="290">
        <v>0</v>
      </c>
      <c r="FZ11" s="290">
        <v>0</v>
      </c>
      <c r="GA11" s="290">
        <v>0</v>
      </c>
      <c r="GB11" s="290">
        <v>0</v>
      </c>
      <c r="GC11" s="290">
        <v>0</v>
      </c>
      <c r="GD11" s="290" t="s">
        <v>1096</v>
      </c>
      <c r="GE11" s="290" t="s">
        <v>1172</v>
      </c>
      <c r="GF11" s="290">
        <v>0</v>
      </c>
      <c r="GG11" s="290">
        <v>0</v>
      </c>
      <c r="GH11" s="290">
        <v>0</v>
      </c>
      <c r="GI11" s="290">
        <v>0</v>
      </c>
      <c r="GJ11" s="290" t="s">
        <v>1172</v>
      </c>
      <c r="GK11" s="290">
        <v>0</v>
      </c>
      <c r="GL11" s="290">
        <v>0</v>
      </c>
      <c r="GM11" s="290">
        <v>0</v>
      </c>
      <c r="GN11" s="290">
        <v>0</v>
      </c>
      <c r="GO11" s="290">
        <v>0</v>
      </c>
      <c r="GP11" s="290" t="s">
        <v>1232</v>
      </c>
      <c r="GQ11" s="290" t="s">
        <v>1172</v>
      </c>
      <c r="GR11" s="290">
        <v>0</v>
      </c>
      <c r="GS11" s="290">
        <v>0</v>
      </c>
      <c r="GT11" s="290">
        <v>0</v>
      </c>
      <c r="GU11" s="290">
        <v>0</v>
      </c>
      <c r="GV11" s="290" t="s">
        <v>1172</v>
      </c>
      <c r="GW11" s="290">
        <v>0</v>
      </c>
      <c r="GX11" s="290">
        <v>0</v>
      </c>
      <c r="GY11" s="290">
        <v>0</v>
      </c>
      <c r="GZ11" s="290">
        <v>0</v>
      </c>
      <c r="HA11" s="290">
        <v>0</v>
      </c>
      <c r="HB11" s="290" t="s">
        <v>1232</v>
      </c>
      <c r="HC11" s="290">
        <v>0</v>
      </c>
      <c r="HD11" s="290">
        <v>0</v>
      </c>
      <c r="HE11" s="290">
        <v>0</v>
      </c>
      <c r="HF11" s="290" t="s">
        <v>1172</v>
      </c>
      <c r="HG11" s="290">
        <v>0</v>
      </c>
      <c r="HH11" s="290">
        <v>0</v>
      </c>
      <c r="HI11" s="290">
        <v>0</v>
      </c>
      <c r="HJ11" s="290">
        <v>0</v>
      </c>
      <c r="HK11" s="290">
        <v>0</v>
      </c>
      <c r="HL11" s="290">
        <v>0</v>
      </c>
      <c r="HM11" s="290">
        <v>0</v>
      </c>
      <c r="HN11" s="290" t="s">
        <v>1096</v>
      </c>
      <c r="HO11" s="290" t="s">
        <v>1172</v>
      </c>
      <c r="HP11" s="290">
        <v>0</v>
      </c>
      <c r="HQ11" s="290">
        <v>0</v>
      </c>
      <c r="HR11" s="290">
        <v>0</v>
      </c>
      <c r="HS11" s="290">
        <v>0</v>
      </c>
      <c r="HT11" s="290" t="s">
        <v>1172</v>
      </c>
      <c r="HU11" s="290">
        <v>0</v>
      </c>
      <c r="HV11" s="290">
        <v>0</v>
      </c>
      <c r="HW11" s="290">
        <v>0</v>
      </c>
      <c r="HX11" s="290">
        <v>0</v>
      </c>
      <c r="HY11" s="290">
        <v>0</v>
      </c>
      <c r="HZ11" s="290" t="s">
        <v>1232</v>
      </c>
      <c r="IA11" s="290" t="s">
        <v>1172</v>
      </c>
      <c r="IB11" s="290">
        <v>0</v>
      </c>
      <c r="IC11" s="290">
        <v>0</v>
      </c>
      <c r="ID11" s="290">
        <v>0</v>
      </c>
      <c r="IE11" s="290">
        <v>0</v>
      </c>
      <c r="IF11" s="290" t="s">
        <v>1172</v>
      </c>
      <c r="IG11" s="290">
        <v>0</v>
      </c>
      <c r="IH11" s="290">
        <v>0</v>
      </c>
      <c r="II11" s="290">
        <v>0</v>
      </c>
      <c r="IJ11" s="290">
        <v>0</v>
      </c>
      <c r="IK11" s="290">
        <v>0</v>
      </c>
      <c r="IL11" s="290" t="s">
        <v>1232</v>
      </c>
      <c r="IM11" s="290" t="s">
        <v>1172</v>
      </c>
      <c r="IN11" s="290">
        <v>0</v>
      </c>
      <c r="IO11" s="290">
        <v>0</v>
      </c>
      <c r="IP11" s="290">
        <v>0</v>
      </c>
      <c r="IQ11" s="290">
        <v>0</v>
      </c>
      <c r="IR11" s="290" t="s">
        <v>1172</v>
      </c>
      <c r="IS11" s="290">
        <v>0</v>
      </c>
      <c r="IT11" s="290">
        <v>0</v>
      </c>
      <c r="IU11" s="290">
        <v>0</v>
      </c>
      <c r="IV11" s="290">
        <v>0</v>
      </c>
      <c r="IW11" s="290">
        <v>0</v>
      </c>
      <c r="IX11" s="290" t="s">
        <v>1232</v>
      </c>
      <c r="IY11" s="290" t="s">
        <v>1172</v>
      </c>
      <c r="IZ11" s="290">
        <v>0</v>
      </c>
      <c r="JA11" s="290">
        <v>0</v>
      </c>
      <c r="JB11" s="290">
        <v>0</v>
      </c>
      <c r="JC11" s="290">
        <v>0</v>
      </c>
      <c r="JD11" s="290" t="s">
        <v>1172</v>
      </c>
      <c r="JE11" s="290">
        <v>0</v>
      </c>
      <c r="JF11" s="290">
        <v>0</v>
      </c>
      <c r="JG11" s="290">
        <v>0</v>
      </c>
      <c r="JH11" s="290">
        <v>0</v>
      </c>
      <c r="JI11" s="290">
        <v>0</v>
      </c>
      <c r="JJ11" s="290" t="s">
        <v>1232</v>
      </c>
      <c r="JK11" s="290" t="s">
        <v>1172</v>
      </c>
      <c r="JL11" s="290">
        <v>0</v>
      </c>
      <c r="JM11" s="290">
        <v>0</v>
      </c>
      <c r="JN11" s="290">
        <v>0</v>
      </c>
      <c r="JO11" s="290">
        <v>0</v>
      </c>
      <c r="JP11" s="290" t="s">
        <v>1172</v>
      </c>
      <c r="JQ11" s="290">
        <v>0</v>
      </c>
      <c r="JR11" s="290">
        <v>0</v>
      </c>
      <c r="JS11" s="290">
        <v>0</v>
      </c>
      <c r="JT11" s="290">
        <v>0</v>
      </c>
      <c r="JU11" s="290">
        <v>0</v>
      </c>
      <c r="JV11" s="290" t="s">
        <v>1232</v>
      </c>
      <c r="JW11" s="290" t="s">
        <v>1172</v>
      </c>
      <c r="JX11" s="290">
        <v>0</v>
      </c>
      <c r="JY11" s="290">
        <v>0</v>
      </c>
      <c r="JZ11" s="290">
        <v>0</v>
      </c>
      <c r="KA11" s="290">
        <v>0</v>
      </c>
      <c r="KB11" s="290" t="s">
        <v>1172</v>
      </c>
      <c r="KC11" s="290">
        <v>0</v>
      </c>
      <c r="KD11" s="290">
        <v>0</v>
      </c>
      <c r="KE11" s="290">
        <v>0</v>
      </c>
      <c r="KF11" s="290">
        <v>0</v>
      </c>
      <c r="KG11" s="290">
        <v>0</v>
      </c>
      <c r="KH11" s="290" t="s">
        <v>1232</v>
      </c>
      <c r="KI11" s="290">
        <v>0</v>
      </c>
      <c r="KJ11" s="290">
        <v>0</v>
      </c>
      <c r="KK11" s="290">
        <v>0</v>
      </c>
      <c r="KL11" s="290" t="s">
        <v>1172</v>
      </c>
      <c r="KM11" s="290">
        <v>0</v>
      </c>
      <c r="KN11" s="290">
        <v>0</v>
      </c>
      <c r="KO11" s="290">
        <v>0</v>
      </c>
      <c r="KP11" s="290">
        <v>0</v>
      </c>
      <c r="KQ11" s="290">
        <v>0</v>
      </c>
      <c r="KR11" s="290">
        <v>0</v>
      </c>
      <c r="KS11" s="290">
        <v>0</v>
      </c>
      <c r="KT11" s="290" t="s">
        <v>1096</v>
      </c>
      <c r="KU11" s="290" t="s">
        <v>1172</v>
      </c>
      <c r="KV11" s="290">
        <v>0</v>
      </c>
      <c r="KW11" s="290">
        <v>0</v>
      </c>
      <c r="KX11" s="290">
        <v>0</v>
      </c>
      <c r="KY11" s="290">
        <v>0</v>
      </c>
      <c r="KZ11" s="290" t="s">
        <v>1172</v>
      </c>
      <c r="LA11" s="290">
        <v>0</v>
      </c>
      <c r="LB11" s="290">
        <v>0</v>
      </c>
      <c r="LC11" s="290">
        <v>0</v>
      </c>
      <c r="LD11" s="290">
        <v>0</v>
      </c>
      <c r="LE11" s="290">
        <v>0</v>
      </c>
      <c r="LF11" s="290" t="s">
        <v>1232</v>
      </c>
      <c r="LG11" s="217"/>
      <c r="LH11" s="217"/>
      <c r="LI11" s="217"/>
      <c r="LJ11" s="217"/>
      <c r="LK11" s="217"/>
      <c r="LL11" s="217"/>
      <c r="LM11" s="217"/>
      <c r="LN11" s="217"/>
      <c r="LO11" s="217"/>
      <c r="LP11" s="217"/>
      <c r="LQ11" s="217"/>
      <c r="LR11" s="217"/>
      <c r="LS11" s="217"/>
      <c r="LT11" s="217"/>
      <c r="LU11" s="217"/>
      <c r="LV11" s="217"/>
      <c r="LW11" s="217"/>
      <c r="LX11" s="217"/>
      <c r="LY11" s="217"/>
      <c r="LZ11" s="217"/>
      <c r="MA11" s="217"/>
      <c r="MB11" s="217"/>
      <c r="MC11" s="217"/>
      <c r="MD11" s="217"/>
      <c r="ME11" s="217"/>
      <c r="MF11" s="217"/>
      <c r="MG11" s="217"/>
      <c r="MH11" s="217"/>
      <c r="MI11" s="217"/>
      <c r="MJ11" s="217"/>
      <c r="MK11" s="217"/>
      <c r="ML11" s="217"/>
      <c r="MM11" s="217"/>
      <c r="MN11" s="217"/>
      <c r="MO11" s="217"/>
      <c r="MP11" s="217"/>
      <c r="MQ11" s="217"/>
      <c r="MR11" s="217"/>
      <c r="MS11" s="217"/>
      <c r="MT11" s="217"/>
      <c r="MU11" s="217"/>
      <c r="MV11" s="217"/>
      <c r="MW11" s="217"/>
      <c r="MX11" s="217"/>
      <c r="MY11" s="217"/>
      <c r="MZ11" s="217"/>
      <c r="NA11" s="217"/>
      <c r="NB11" s="217"/>
      <c r="NC11" s="217"/>
      <c r="ND11" s="217"/>
      <c r="NE11" s="217"/>
      <c r="NF11" s="217"/>
      <c r="NG11" s="217"/>
      <c r="NH11" s="217"/>
      <c r="NI11" s="217"/>
      <c r="NJ11" s="217"/>
      <c r="NK11" s="217"/>
      <c r="NL11" s="217"/>
      <c r="NM11" s="217"/>
      <c r="NN11" s="217"/>
      <c r="NO11" s="217"/>
      <c r="NP11" s="217"/>
      <c r="NQ11" s="217"/>
      <c r="NR11" s="217"/>
      <c r="NS11" s="217"/>
      <c r="NT11" s="217"/>
      <c r="NU11" s="217"/>
      <c r="NV11" s="217"/>
      <c r="NW11" s="217"/>
      <c r="NX11" s="217"/>
      <c r="NY11" s="217"/>
      <c r="NZ11" s="217"/>
      <c r="OA11" s="217"/>
      <c r="OB11" s="217"/>
      <c r="OC11" s="217"/>
      <c r="OD11" s="217"/>
      <c r="OE11" s="217"/>
      <c r="OF11" s="217"/>
      <c r="OG11" s="217"/>
      <c r="OH11" s="217"/>
      <c r="OI11" s="217"/>
      <c r="OJ11" s="217"/>
      <c r="OK11" s="217"/>
      <c r="OL11" s="217"/>
      <c r="OM11" s="217"/>
      <c r="ON11" s="217"/>
      <c r="OO11" s="217"/>
      <c r="OP11" s="217"/>
      <c r="OQ11" s="217"/>
      <c r="OR11" s="217"/>
      <c r="OS11" s="217"/>
      <c r="OT11" s="217"/>
      <c r="OU11" s="217"/>
      <c r="OV11" s="217"/>
      <c r="OW11" s="217"/>
      <c r="OX11" s="217"/>
      <c r="OY11" s="217"/>
      <c r="OZ11" s="217"/>
      <c r="PA11" s="217"/>
      <c r="PB11" s="217"/>
      <c r="PC11" s="217"/>
    </row>
    <row r="12" spans="2:419" ht="9.75" customHeight="1">
      <c r="C12" s="1917"/>
      <c r="D12" s="2127"/>
      <c r="E12" s="245"/>
      <c r="F12" s="246"/>
      <c r="G12" s="246"/>
      <c r="H12" s="797"/>
      <c r="I12" s="798"/>
      <c r="J12" s="799"/>
      <c r="K12" s="799"/>
      <c r="L12" s="799"/>
      <c r="M12" s="992"/>
      <c r="N12" s="800"/>
      <c r="O12" s="246"/>
      <c r="P12" s="247" t="s">
        <v>1234</v>
      </c>
      <c r="Q12" s="245"/>
      <c r="R12" s="246" t="s">
        <v>1233</v>
      </c>
      <c r="S12" s="246" t="s">
        <v>1233</v>
      </c>
      <c r="T12" s="797"/>
      <c r="U12" s="798" t="s">
        <v>1233</v>
      </c>
      <c r="V12" s="799" t="s">
        <v>1233</v>
      </c>
      <c r="W12" s="799" t="s">
        <v>1233</v>
      </c>
      <c r="X12" s="799" t="s">
        <v>1233</v>
      </c>
      <c r="Y12" s="992" t="s">
        <v>1233</v>
      </c>
      <c r="Z12" s="800" t="s">
        <v>1233</v>
      </c>
      <c r="AA12" s="246"/>
      <c r="AB12" s="248" t="s">
        <v>1233</v>
      </c>
      <c r="AC12" s="217"/>
      <c r="AD12" s="217"/>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c r="CL12" s="290"/>
      <c r="CM12" s="290"/>
      <c r="CN12" s="290"/>
      <c r="CO12" s="290"/>
      <c r="CP12" s="290"/>
      <c r="CQ12" s="290"/>
      <c r="CR12" s="290"/>
      <c r="CS12" s="290"/>
      <c r="CT12" s="290"/>
      <c r="CU12" s="290"/>
      <c r="CV12" s="290"/>
      <c r="CW12" s="290"/>
      <c r="CX12" s="290"/>
      <c r="CY12" s="290"/>
      <c r="CZ12" s="290"/>
      <c r="DA12" s="290"/>
      <c r="DB12" s="290"/>
      <c r="DC12" s="290"/>
      <c r="DD12" s="290"/>
      <c r="DE12" s="290"/>
      <c r="DF12" s="290"/>
      <c r="DG12" s="290"/>
      <c r="DH12" s="290"/>
      <c r="DI12" s="290"/>
      <c r="DJ12" s="290"/>
      <c r="DK12" s="290"/>
      <c r="DL12" s="290"/>
      <c r="DM12" s="290"/>
      <c r="DN12" s="290"/>
      <c r="DO12" s="290"/>
      <c r="DP12" s="290"/>
      <c r="DQ12" s="290"/>
      <c r="DR12" s="290"/>
      <c r="DS12" s="290"/>
      <c r="DT12" s="290"/>
      <c r="DU12" s="290"/>
      <c r="DV12" s="290"/>
      <c r="DW12" s="290"/>
      <c r="DX12" s="290"/>
      <c r="DY12" s="290"/>
      <c r="DZ12" s="290"/>
      <c r="EA12" s="290"/>
      <c r="EB12" s="290"/>
      <c r="EC12" s="290"/>
      <c r="ED12" s="290"/>
      <c r="EE12" s="290"/>
      <c r="EF12" s="290"/>
      <c r="EG12" s="290"/>
      <c r="EH12" s="290"/>
      <c r="EI12" s="290"/>
      <c r="EJ12" s="290"/>
      <c r="EK12" s="290"/>
      <c r="EL12" s="290"/>
      <c r="EM12" s="290"/>
      <c r="EN12" s="290"/>
      <c r="EO12" s="290"/>
      <c r="EP12" s="290"/>
      <c r="EQ12" s="290"/>
      <c r="ER12" s="290"/>
      <c r="ES12" s="290"/>
      <c r="ET12" s="290"/>
      <c r="EU12" s="290"/>
      <c r="EV12" s="290"/>
      <c r="EW12" s="290"/>
      <c r="EX12" s="290"/>
      <c r="EY12" s="290"/>
      <c r="EZ12" s="290"/>
      <c r="FA12" s="290"/>
      <c r="FB12" s="290"/>
      <c r="FC12" s="290"/>
      <c r="FD12" s="290"/>
      <c r="FE12" s="290"/>
      <c r="FF12" s="290"/>
      <c r="FG12" s="290"/>
      <c r="FH12" s="290"/>
      <c r="FI12" s="290"/>
      <c r="FJ12" s="290"/>
      <c r="FK12" s="290"/>
      <c r="FL12" s="290"/>
      <c r="FM12" s="290"/>
      <c r="FN12" s="290"/>
      <c r="FO12" s="290"/>
      <c r="FP12" s="290"/>
      <c r="FQ12" s="290"/>
      <c r="FR12" s="290" t="s">
        <v>1234</v>
      </c>
      <c r="FS12" s="290"/>
      <c r="FT12" s="290"/>
      <c r="FU12" s="290"/>
      <c r="FV12" s="290"/>
      <c r="FW12" s="290"/>
      <c r="FX12" s="290"/>
      <c r="FY12" s="290"/>
      <c r="FZ12" s="290"/>
      <c r="GA12" s="290"/>
      <c r="GB12" s="290"/>
      <c r="GC12" s="290"/>
      <c r="GD12" s="290"/>
      <c r="GE12" s="290"/>
      <c r="GF12" s="290"/>
      <c r="GG12" s="290"/>
      <c r="GH12" s="290"/>
      <c r="GI12" s="290"/>
      <c r="GJ12" s="290"/>
      <c r="GK12" s="290"/>
      <c r="GL12" s="290"/>
      <c r="GM12" s="290"/>
      <c r="GN12" s="290"/>
      <c r="GO12" s="290"/>
      <c r="GP12" s="290" t="s">
        <v>1233</v>
      </c>
      <c r="GQ12" s="290"/>
      <c r="GR12" s="290"/>
      <c r="GS12" s="290"/>
      <c r="GT12" s="290"/>
      <c r="GU12" s="290"/>
      <c r="GV12" s="290"/>
      <c r="GW12" s="290"/>
      <c r="GX12" s="290"/>
      <c r="GY12" s="290"/>
      <c r="GZ12" s="290"/>
      <c r="HA12" s="290"/>
      <c r="HB12" s="290" t="s">
        <v>1233</v>
      </c>
      <c r="HC12" s="290"/>
      <c r="HD12" s="290"/>
      <c r="HE12" s="290"/>
      <c r="HF12" s="290"/>
      <c r="HG12" s="290"/>
      <c r="HH12" s="290"/>
      <c r="HI12" s="290"/>
      <c r="HJ12" s="290"/>
      <c r="HK12" s="290"/>
      <c r="HL12" s="290"/>
      <c r="HM12" s="290"/>
      <c r="HN12" s="290"/>
      <c r="HO12" s="290"/>
      <c r="HP12" s="290"/>
      <c r="HQ12" s="290"/>
      <c r="HR12" s="290"/>
      <c r="HS12" s="290"/>
      <c r="HT12" s="290"/>
      <c r="HU12" s="290"/>
      <c r="HV12" s="290"/>
      <c r="HW12" s="290"/>
      <c r="HX12" s="290"/>
      <c r="HY12" s="290"/>
      <c r="HZ12" s="290" t="s">
        <v>1233</v>
      </c>
      <c r="IA12" s="290"/>
      <c r="IB12" s="290"/>
      <c r="IC12" s="290"/>
      <c r="ID12" s="290"/>
      <c r="IE12" s="290"/>
      <c r="IF12" s="290"/>
      <c r="IG12" s="290"/>
      <c r="IH12" s="290"/>
      <c r="II12" s="290"/>
      <c r="IJ12" s="290"/>
      <c r="IK12" s="290"/>
      <c r="IL12" s="290" t="s">
        <v>1233</v>
      </c>
      <c r="IM12" s="290"/>
      <c r="IN12" s="290"/>
      <c r="IO12" s="290"/>
      <c r="IP12" s="290"/>
      <c r="IQ12" s="290"/>
      <c r="IR12" s="290"/>
      <c r="IS12" s="290"/>
      <c r="IT12" s="290"/>
      <c r="IU12" s="290"/>
      <c r="IV12" s="290"/>
      <c r="IW12" s="290"/>
      <c r="IX12" s="290" t="s">
        <v>1233</v>
      </c>
      <c r="IY12" s="290"/>
      <c r="IZ12" s="290"/>
      <c r="JA12" s="290"/>
      <c r="JB12" s="290"/>
      <c r="JC12" s="290"/>
      <c r="JD12" s="290"/>
      <c r="JE12" s="290"/>
      <c r="JF12" s="290"/>
      <c r="JG12" s="290"/>
      <c r="JH12" s="290"/>
      <c r="JI12" s="290"/>
      <c r="JJ12" s="290" t="s">
        <v>1233</v>
      </c>
      <c r="JK12" s="290"/>
      <c r="JL12" s="290"/>
      <c r="JM12" s="290"/>
      <c r="JN12" s="290"/>
      <c r="JO12" s="290"/>
      <c r="JP12" s="290"/>
      <c r="JQ12" s="290"/>
      <c r="JR12" s="290"/>
      <c r="JS12" s="290"/>
      <c r="JT12" s="290"/>
      <c r="JU12" s="290"/>
      <c r="JV12" s="290" t="s">
        <v>1233</v>
      </c>
      <c r="JW12" s="290"/>
      <c r="JX12" s="290"/>
      <c r="JY12" s="290"/>
      <c r="JZ12" s="290"/>
      <c r="KA12" s="290"/>
      <c r="KB12" s="290"/>
      <c r="KC12" s="290"/>
      <c r="KD12" s="290"/>
      <c r="KE12" s="290"/>
      <c r="KF12" s="290"/>
      <c r="KG12" s="290"/>
      <c r="KH12" s="290" t="s">
        <v>1233</v>
      </c>
      <c r="KI12" s="290"/>
      <c r="KJ12" s="290"/>
      <c r="KK12" s="290"/>
      <c r="KL12" s="290"/>
      <c r="KM12" s="290"/>
      <c r="KN12" s="290"/>
      <c r="KO12" s="290"/>
      <c r="KP12" s="290"/>
      <c r="KQ12" s="290"/>
      <c r="KR12" s="290"/>
      <c r="KS12" s="290"/>
      <c r="KT12" s="290"/>
      <c r="KU12" s="290"/>
      <c r="KV12" s="290"/>
      <c r="KW12" s="290"/>
      <c r="KX12" s="290"/>
      <c r="KY12" s="290"/>
      <c r="KZ12" s="290"/>
      <c r="LA12" s="290"/>
      <c r="LB12" s="290"/>
      <c r="LC12" s="290"/>
      <c r="LD12" s="290"/>
      <c r="LE12" s="290"/>
      <c r="LF12" s="290" t="s">
        <v>1233</v>
      </c>
      <c r="LG12" s="217"/>
      <c r="LH12" s="217"/>
      <c r="LI12" s="217"/>
      <c r="LJ12" s="217"/>
      <c r="LK12" s="217"/>
      <c r="LL12" s="217"/>
      <c r="LM12" s="217"/>
      <c r="LN12" s="217"/>
      <c r="LO12" s="217"/>
      <c r="LP12" s="217"/>
      <c r="LQ12" s="217"/>
      <c r="LR12" s="217"/>
      <c r="LS12" s="217"/>
      <c r="LT12" s="217"/>
      <c r="LU12" s="217"/>
      <c r="LV12" s="217"/>
      <c r="LW12" s="217"/>
      <c r="LX12" s="217"/>
      <c r="LY12" s="217"/>
      <c r="LZ12" s="217"/>
      <c r="MA12" s="217"/>
      <c r="MB12" s="217"/>
      <c r="MC12" s="217"/>
      <c r="MD12" s="217"/>
      <c r="ME12" s="217"/>
      <c r="MF12" s="217"/>
      <c r="MG12" s="217"/>
      <c r="MH12" s="217"/>
      <c r="MI12" s="217"/>
      <c r="MJ12" s="217"/>
      <c r="MK12" s="217"/>
      <c r="ML12" s="217"/>
      <c r="MM12" s="217"/>
      <c r="MN12" s="217"/>
      <c r="MO12" s="217"/>
      <c r="MP12" s="217"/>
      <c r="MQ12" s="217"/>
      <c r="MR12" s="217"/>
      <c r="MS12" s="217"/>
      <c r="MT12" s="217"/>
      <c r="MU12" s="217"/>
      <c r="MV12" s="217"/>
      <c r="MW12" s="217"/>
      <c r="MX12" s="217"/>
      <c r="MY12" s="217"/>
      <c r="MZ12" s="217"/>
      <c r="NA12" s="217"/>
      <c r="NB12" s="217"/>
      <c r="NC12" s="217"/>
      <c r="ND12" s="217"/>
      <c r="NE12" s="217"/>
      <c r="NF12" s="217"/>
      <c r="NG12" s="217"/>
      <c r="NH12" s="217"/>
      <c r="NI12" s="217"/>
      <c r="NJ12" s="217"/>
      <c r="NK12" s="217"/>
      <c r="NL12" s="217"/>
      <c r="NM12" s="217"/>
      <c r="NN12" s="217"/>
      <c r="NO12" s="217"/>
      <c r="NP12" s="217"/>
      <c r="NQ12" s="217"/>
      <c r="NR12" s="217"/>
      <c r="NS12" s="217"/>
      <c r="NT12" s="217"/>
      <c r="NU12" s="217"/>
      <c r="NV12" s="217"/>
      <c r="NW12" s="217"/>
      <c r="NX12" s="217"/>
      <c r="NY12" s="217"/>
      <c r="NZ12" s="217"/>
      <c r="OA12" s="217"/>
      <c r="OB12" s="217"/>
      <c r="OC12" s="217"/>
      <c r="OD12" s="217"/>
      <c r="OE12" s="217"/>
      <c r="OF12" s="217"/>
      <c r="OG12" s="217"/>
      <c r="OH12" s="217"/>
      <c r="OI12" s="217"/>
      <c r="OJ12" s="217"/>
      <c r="OK12" s="217"/>
      <c r="OL12" s="217"/>
      <c r="OM12" s="217"/>
      <c r="ON12" s="217"/>
      <c r="OO12" s="217"/>
      <c r="OP12" s="217"/>
      <c r="OQ12" s="217"/>
      <c r="OR12" s="217"/>
      <c r="OS12" s="217"/>
      <c r="OT12" s="217"/>
      <c r="OU12" s="217"/>
      <c r="OV12" s="217"/>
      <c r="OW12" s="217"/>
      <c r="OX12" s="217"/>
      <c r="OY12" s="217"/>
      <c r="OZ12" s="217"/>
      <c r="PA12" s="217"/>
      <c r="PB12" s="217"/>
      <c r="PC12" s="217"/>
    </row>
    <row r="13" spans="2:419" ht="9.75" customHeight="1">
      <c r="C13" s="1917"/>
      <c r="D13" s="2125" t="s">
        <v>14</v>
      </c>
      <c r="E13" s="230" t="s">
        <v>1096</v>
      </c>
      <c r="F13" s="219" t="s">
        <v>609</v>
      </c>
      <c r="G13" s="219" t="s">
        <v>609</v>
      </c>
      <c r="H13" s="801" t="s">
        <v>1096</v>
      </c>
      <c r="I13" s="802" t="s">
        <v>609</v>
      </c>
      <c r="J13" s="803" t="s">
        <v>609</v>
      </c>
      <c r="K13" s="803" t="s">
        <v>609</v>
      </c>
      <c r="L13" s="803" t="s">
        <v>1096</v>
      </c>
      <c r="M13" s="991" t="s">
        <v>1096</v>
      </c>
      <c r="N13" s="804" t="s">
        <v>1096</v>
      </c>
      <c r="O13" s="219" t="s">
        <v>1096</v>
      </c>
      <c r="P13" s="220" t="s">
        <v>1232</v>
      </c>
      <c r="Q13" s="230" t="s">
        <v>1096</v>
      </c>
      <c r="R13" s="219" t="s">
        <v>1232</v>
      </c>
      <c r="S13" s="219" t="s">
        <v>1232</v>
      </c>
      <c r="T13" s="801" t="s">
        <v>1096</v>
      </c>
      <c r="U13" s="802" t="s">
        <v>1232</v>
      </c>
      <c r="V13" s="803" t="s">
        <v>1232</v>
      </c>
      <c r="W13" s="803" t="s">
        <v>1232</v>
      </c>
      <c r="X13" s="803" t="s">
        <v>1096</v>
      </c>
      <c r="Y13" s="991" t="s">
        <v>1096</v>
      </c>
      <c r="Z13" s="804" t="s">
        <v>1096</v>
      </c>
      <c r="AA13" s="219" t="s">
        <v>1096</v>
      </c>
      <c r="AB13" s="236" t="s">
        <v>1232</v>
      </c>
      <c r="AC13" s="217"/>
      <c r="AD13" s="217"/>
      <c r="AE13" s="290">
        <v>0</v>
      </c>
      <c r="AF13" s="290">
        <v>0</v>
      </c>
      <c r="AG13" s="290">
        <v>0</v>
      </c>
      <c r="AH13" s="290" t="s">
        <v>1172</v>
      </c>
      <c r="AI13" s="290">
        <v>0</v>
      </c>
      <c r="AJ13" s="290">
        <v>0</v>
      </c>
      <c r="AK13" s="290">
        <v>0</v>
      </c>
      <c r="AL13" s="290">
        <v>0</v>
      </c>
      <c r="AM13" s="290">
        <v>0</v>
      </c>
      <c r="AN13" s="290">
        <v>0</v>
      </c>
      <c r="AO13" s="290">
        <v>0</v>
      </c>
      <c r="AP13" s="290" t="s">
        <v>1096</v>
      </c>
      <c r="AQ13" s="290">
        <v>0</v>
      </c>
      <c r="AR13" s="290" t="s">
        <v>1172</v>
      </c>
      <c r="AS13" s="290">
        <v>0</v>
      </c>
      <c r="AT13" s="290">
        <v>0</v>
      </c>
      <c r="AU13" s="290">
        <v>0</v>
      </c>
      <c r="AV13" s="290">
        <v>0</v>
      </c>
      <c r="AW13" s="290">
        <v>0</v>
      </c>
      <c r="AX13" s="290">
        <v>0</v>
      </c>
      <c r="AY13" s="290">
        <v>0</v>
      </c>
      <c r="AZ13" s="290">
        <v>0</v>
      </c>
      <c r="BA13" s="290">
        <v>0</v>
      </c>
      <c r="BB13" s="290" t="s">
        <v>609</v>
      </c>
      <c r="BC13" s="290">
        <v>0</v>
      </c>
      <c r="BD13" s="290" t="s">
        <v>1172</v>
      </c>
      <c r="BE13" s="290">
        <v>0</v>
      </c>
      <c r="BF13" s="290">
        <v>0</v>
      </c>
      <c r="BG13" s="290">
        <v>0</v>
      </c>
      <c r="BH13" s="290">
        <v>0</v>
      </c>
      <c r="BI13" s="290">
        <v>0</v>
      </c>
      <c r="BJ13" s="290">
        <v>0</v>
      </c>
      <c r="BK13" s="290">
        <v>0</v>
      </c>
      <c r="BL13" s="290">
        <v>0</v>
      </c>
      <c r="BM13" s="290">
        <v>0</v>
      </c>
      <c r="BN13" s="290" t="s">
        <v>609</v>
      </c>
      <c r="BO13" s="290">
        <v>0</v>
      </c>
      <c r="BP13" s="290">
        <v>0</v>
      </c>
      <c r="BQ13" s="290">
        <v>0</v>
      </c>
      <c r="BR13" s="290" t="s">
        <v>1172</v>
      </c>
      <c r="BS13" s="290">
        <v>0</v>
      </c>
      <c r="BT13" s="290">
        <v>0</v>
      </c>
      <c r="BU13" s="290">
        <v>0</v>
      </c>
      <c r="BV13" s="290">
        <v>0</v>
      </c>
      <c r="BW13" s="290">
        <v>0</v>
      </c>
      <c r="BX13" s="290">
        <v>0</v>
      </c>
      <c r="BY13" s="290">
        <v>0</v>
      </c>
      <c r="BZ13" s="290" t="s">
        <v>1096</v>
      </c>
      <c r="CA13" s="290">
        <v>0</v>
      </c>
      <c r="CB13" s="290" t="s">
        <v>1172</v>
      </c>
      <c r="CC13" s="290">
        <v>0</v>
      </c>
      <c r="CD13" s="290">
        <v>0</v>
      </c>
      <c r="CE13" s="290">
        <v>0</v>
      </c>
      <c r="CF13" s="290">
        <v>0</v>
      </c>
      <c r="CG13" s="290">
        <v>0</v>
      </c>
      <c r="CH13" s="290">
        <v>0</v>
      </c>
      <c r="CI13" s="290">
        <v>0</v>
      </c>
      <c r="CJ13" s="290">
        <v>0</v>
      </c>
      <c r="CK13" s="290">
        <v>0</v>
      </c>
      <c r="CL13" s="290" t="s">
        <v>609</v>
      </c>
      <c r="CM13" s="290">
        <v>0</v>
      </c>
      <c r="CN13" s="290" t="s">
        <v>1172</v>
      </c>
      <c r="CO13" s="290">
        <v>0</v>
      </c>
      <c r="CP13" s="290">
        <v>0</v>
      </c>
      <c r="CQ13" s="290">
        <v>0</v>
      </c>
      <c r="CR13" s="290">
        <v>0</v>
      </c>
      <c r="CS13" s="290">
        <v>0</v>
      </c>
      <c r="CT13" s="290">
        <v>0</v>
      </c>
      <c r="CU13" s="290">
        <v>0</v>
      </c>
      <c r="CV13" s="290">
        <v>0</v>
      </c>
      <c r="CW13" s="290">
        <v>0</v>
      </c>
      <c r="CX13" s="290" t="s">
        <v>609</v>
      </c>
      <c r="CY13" s="290">
        <v>0</v>
      </c>
      <c r="CZ13" s="290" t="s">
        <v>1172</v>
      </c>
      <c r="DA13" s="290">
        <v>0</v>
      </c>
      <c r="DB13" s="290">
        <v>0</v>
      </c>
      <c r="DC13" s="290">
        <v>0</v>
      </c>
      <c r="DD13" s="290">
        <v>0</v>
      </c>
      <c r="DE13" s="290">
        <v>0</v>
      </c>
      <c r="DF13" s="290">
        <v>0</v>
      </c>
      <c r="DG13" s="290">
        <v>0</v>
      </c>
      <c r="DH13" s="290">
        <v>0</v>
      </c>
      <c r="DI13" s="290">
        <v>0</v>
      </c>
      <c r="DJ13" s="290" t="s">
        <v>609</v>
      </c>
      <c r="DK13" s="290">
        <v>0</v>
      </c>
      <c r="DL13" s="290">
        <v>0</v>
      </c>
      <c r="DM13" s="290">
        <v>0</v>
      </c>
      <c r="DN13" s="290" t="s">
        <v>1172</v>
      </c>
      <c r="DO13" s="290">
        <v>0</v>
      </c>
      <c r="DP13" s="290">
        <v>0</v>
      </c>
      <c r="DQ13" s="290">
        <v>0</v>
      </c>
      <c r="DR13" s="290">
        <v>0</v>
      </c>
      <c r="DS13" s="290">
        <v>0</v>
      </c>
      <c r="DT13" s="290">
        <v>0</v>
      </c>
      <c r="DU13" s="290">
        <v>0</v>
      </c>
      <c r="DV13" s="290" t="s">
        <v>1096</v>
      </c>
      <c r="DW13" s="290">
        <v>0</v>
      </c>
      <c r="DX13" s="290">
        <v>0</v>
      </c>
      <c r="DY13" s="290">
        <v>0</v>
      </c>
      <c r="DZ13" s="290" t="s">
        <v>1172</v>
      </c>
      <c r="EA13" s="290">
        <v>0</v>
      </c>
      <c r="EB13" s="290">
        <v>0</v>
      </c>
      <c r="EC13" s="290">
        <v>0</v>
      </c>
      <c r="ED13" s="290">
        <v>0</v>
      </c>
      <c r="EE13" s="290">
        <v>0</v>
      </c>
      <c r="EF13" s="290">
        <v>0</v>
      </c>
      <c r="EG13" s="290">
        <v>0</v>
      </c>
      <c r="EH13" s="290" t="s">
        <v>1096</v>
      </c>
      <c r="EI13" s="290">
        <v>0</v>
      </c>
      <c r="EJ13" s="290">
        <v>0</v>
      </c>
      <c r="EK13" s="290">
        <v>0</v>
      </c>
      <c r="EL13" s="290" t="s">
        <v>1172</v>
      </c>
      <c r="EM13" s="290">
        <v>0</v>
      </c>
      <c r="EN13" s="290">
        <v>0</v>
      </c>
      <c r="EO13" s="290">
        <v>0</v>
      </c>
      <c r="EP13" s="290">
        <v>0</v>
      </c>
      <c r="EQ13" s="290">
        <v>0</v>
      </c>
      <c r="ER13" s="290">
        <v>0</v>
      </c>
      <c r="ES13" s="290">
        <v>0</v>
      </c>
      <c r="ET13" s="290" t="s">
        <v>1096</v>
      </c>
      <c r="EU13" s="290">
        <v>0</v>
      </c>
      <c r="EV13" s="290">
        <v>0</v>
      </c>
      <c r="EW13" s="290">
        <v>0</v>
      </c>
      <c r="EX13" s="290" t="s">
        <v>1172</v>
      </c>
      <c r="EY13" s="290">
        <v>0</v>
      </c>
      <c r="EZ13" s="290">
        <v>0</v>
      </c>
      <c r="FA13" s="290">
        <v>0</v>
      </c>
      <c r="FB13" s="290">
        <v>0</v>
      </c>
      <c r="FC13" s="290">
        <v>0</v>
      </c>
      <c r="FD13" s="290">
        <v>0</v>
      </c>
      <c r="FE13" s="290">
        <v>0</v>
      </c>
      <c r="FF13" s="290" t="s">
        <v>1096</v>
      </c>
      <c r="FG13" s="290" t="s">
        <v>1172</v>
      </c>
      <c r="FH13" s="290">
        <v>0</v>
      </c>
      <c r="FI13" s="290">
        <v>0</v>
      </c>
      <c r="FJ13" s="290">
        <v>0</v>
      </c>
      <c r="FK13" s="290">
        <v>0</v>
      </c>
      <c r="FL13" s="290">
        <v>0</v>
      </c>
      <c r="FM13" s="290">
        <v>0</v>
      </c>
      <c r="FN13" s="290">
        <v>0</v>
      </c>
      <c r="FO13" s="290">
        <v>0</v>
      </c>
      <c r="FP13" s="290">
        <v>0</v>
      </c>
      <c r="FQ13" s="290" t="s">
        <v>1172</v>
      </c>
      <c r="FR13" s="290" t="s">
        <v>1232</v>
      </c>
      <c r="FS13" s="290">
        <v>0</v>
      </c>
      <c r="FT13" s="290">
        <v>0</v>
      </c>
      <c r="FU13" s="290">
        <v>0</v>
      </c>
      <c r="FV13" s="290" t="s">
        <v>1172</v>
      </c>
      <c r="FW13" s="290">
        <v>0</v>
      </c>
      <c r="FX13" s="290">
        <v>0</v>
      </c>
      <c r="FY13" s="290">
        <v>0</v>
      </c>
      <c r="FZ13" s="290">
        <v>0</v>
      </c>
      <c r="GA13" s="290">
        <v>0</v>
      </c>
      <c r="GB13" s="290">
        <v>0</v>
      </c>
      <c r="GC13" s="290">
        <v>0</v>
      </c>
      <c r="GD13" s="290" t="s">
        <v>1096</v>
      </c>
      <c r="GE13" s="290" t="s">
        <v>1172</v>
      </c>
      <c r="GF13" s="290">
        <v>0</v>
      </c>
      <c r="GG13" s="290">
        <v>0</v>
      </c>
      <c r="GH13" s="290">
        <v>0</v>
      </c>
      <c r="GI13" s="290">
        <v>0</v>
      </c>
      <c r="GJ13" s="290">
        <v>0</v>
      </c>
      <c r="GK13" s="290">
        <v>0</v>
      </c>
      <c r="GL13" s="290">
        <v>0</v>
      </c>
      <c r="GM13" s="290" t="s">
        <v>1172</v>
      </c>
      <c r="GN13" s="290">
        <v>0</v>
      </c>
      <c r="GO13" s="290">
        <v>0</v>
      </c>
      <c r="GP13" s="290" t="s">
        <v>1232</v>
      </c>
      <c r="GQ13" s="290" t="s">
        <v>1172</v>
      </c>
      <c r="GR13" s="290">
        <v>0</v>
      </c>
      <c r="GS13" s="290">
        <v>0</v>
      </c>
      <c r="GT13" s="290">
        <v>0</v>
      </c>
      <c r="GU13" s="290">
        <v>0</v>
      </c>
      <c r="GV13" s="290">
        <v>0</v>
      </c>
      <c r="GW13" s="290">
        <v>0</v>
      </c>
      <c r="GX13" s="290">
        <v>0</v>
      </c>
      <c r="GY13" s="290" t="s">
        <v>1172</v>
      </c>
      <c r="GZ13" s="290">
        <v>0</v>
      </c>
      <c r="HA13" s="290">
        <v>0</v>
      </c>
      <c r="HB13" s="290" t="s">
        <v>1232</v>
      </c>
      <c r="HC13" s="290">
        <v>0</v>
      </c>
      <c r="HD13" s="290">
        <v>0</v>
      </c>
      <c r="HE13" s="290">
        <v>0</v>
      </c>
      <c r="HF13" s="290" t="s">
        <v>1172</v>
      </c>
      <c r="HG13" s="290">
        <v>0</v>
      </c>
      <c r="HH13" s="290">
        <v>0</v>
      </c>
      <c r="HI13" s="290">
        <v>0</v>
      </c>
      <c r="HJ13" s="290">
        <v>0</v>
      </c>
      <c r="HK13" s="290">
        <v>0</v>
      </c>
      <c r="HL13" s="290">
        <v>0</v>
      </c>
      <c r="HM13" s="290">
        <v>0</v>
      </c>
      <c r="HN13" s="290" t="s">
        <v>1096</v>
      </c>
      <c r="HO13" s="290" t="s">
        <v>1172</v>
      </c>
      <c r="HP13" s="290">
        <v>0</v>
      </c>
      <c r="HQ13" s="290">
        <v>0</v>
      </c>
      <c r="HR13" s="290">
        <v>0</v>
      </c>
      <c r="HS13" s="290">
        <v>0</v>
      </c>
      <c r="HT13" s="290">
        <v>0</v>
      </c>
      <c r="HU13" s="290">
        <v>0</v>
      </c>
      <c r="HV13" s="290">
        <v>0</v>
      </c>
      <c r="HW13" s="290" t="s">
        <v>1172</v>
      </c>
      <c r="HX13" s="290">
        <v>0</v>
      </c>
      <c r="HY13" s="290">
        <v>0</v>
      </c>
      <c r="HZ13" s="290" t="s">
        <v>1232</v>
      </c>
      <c r="IA13" s="290" t="s">
        <v>1172</v>
      </c>
      <c r="IB13" s="290">
        <v>0</v>
      </c>
      <c r="IC13" s="290">
        <v>0</v>
      </c>
      <c r="ID13" s="290">
        <v>0</v>
      </c>
      <c r="IE13" s="290">
        <v>0</v>
      </c>
      <c r="IF13" s="290">
        <v>0</v>
      </c>
      <c r="IG13" s="290">
        <v>0</v>
      </c>
      <c r="IH13" s="290">
        <v>0</v>
      </c>
      <c r="II13" s="290" t="s">
        <v>1172</v>
      </c>
      <c r="IJ13" s="290">
        <v>0</v>
      </c>
      <c r="IK13" s="290">
        <v>0</v>
      </c>
      <c r="IL13" s="290" t="s">
        <v>1232</v>
      </c>
      <c r="IM13" s="290" t="s">
        <v>1172</v>
      </c>
      <c r="IN13" s="290">
        <v>0</v>
      </c>
      <c r="IO13" s="290">
        <v>0</v>
      </c>
      <c r="IP13" s="290">
        <v>0</v>
      </c>
      <c r="IQ13" s="290">
        <v>0</v>
      </c>
      <c r="IR13" s="290">
        <v>0</v>
      </c>
      <c r="IS13" s="290">
        <v>0</v>
      </c>
      <c r="IT13" s="290">
        <v>0</v>
      </c>
      <c r="IU13" s="290" t="s">
        <v>1172</v>
      </c>
      <c r="IV13" s="290">
        <v>0</v>
      </c>
      <c r="IW13" s="290">
        <v>0</v>
      </c>
      <c r="IX13" s="290" t="s">
        <v>1232</v>
      </c>
      <c r="IY13" s="290">
        <v>0</v>
      </c>
      <c r="IZ13" s="290">
        <v>0</v>
      </c>
      <c r="JA13" s="290">
        <v>0</v>
      </c>
      <c r="JB13" s="290" t="s">
        <v>1172</v>
      </c>
      <c r="JC13" s="290">
        <v>0</v>
      </c>
      <c r="JD13" s="290">
        <v>0</v>
      </c>
      <c r="JE13" s="290">
        <v>0</v>
      </c>
      <c r="JF13" s="290">
        <v>0</v>
      </c>
      <c r="JG13" s="290">
        <v>0</v>
      </c>
      <c r="JH13" s="290">
        <v>0</v>
      </c>
      <c r="JI13" s="290">
        <v>0</v>
      </c>
      <c r="JJ13" s="290" t="s">
        <v>1096</v>
      </c>
      <c r="JK13" s="290">
        <v>0</v>
      </c>
      <c r="JL13" s="290">
        <v>0</v>
      </c>
      <c r="JM13" s="290">
        <v>0</v>
      </c>
      <c r="JN13" s="290" t="s">
        <v>1172</v>
      </c>
      <c r="JO13" s="290">
        <v>0</v>
      </c>
      <c r="JP13" s="290">
        <v>0</v>
      </c>
      <c r="JQ13" s="290">
        <v>0</v>
      </c>
      <c r="JR13" s="290">
        <v>0</v>
      </c>
      <c r="JS13" s="290">
        <v>0</v>
      </c>
      <c r="JT13" s="290">
        <v>0</v>
      </c>
      <c r="JU13" s="290">
        <v>0</v>
      </c>
      <c r="JV13" s="290" t="s">
        <v>1096</v>
      </c>
      <c r="JW13" s="290">
        <v>0</v>
      </c>
      <c r="JX13" s="290">
        <v>0</v>
      </c>
      <c r="JY13" s="290">
        <v>0</v>
      </c>
      <c r="JZ13" s="290" t="s">
        <v>1172</v>
      </c>
      <c r="KA13" s="290">
        <v>0</v>
      </c>
      <c r="KB13" s="290">
        <v>0</v>
      </c>
      <c r="KC13" s="290">
        <v>0</v>
      </c>
      <c r="KD13" s="290">
        <v>0</v>
      </c>
      <c r="KE13" s="290">
        <v>0</v>
      </c>
      <c r="KF13" s="290">
        <v>0</v>
      </c>
      <c r="KG13" s="290">
        <v>0</v>
      </c>
      <c r="KH13" s="290" t="s">
        <v>1096</v>
      </c>
      <c r="KI13" s="290">
        <v>0</v>
      </c>
      <c r="KJ13" s="290">
        <v>0</v>
      </c>
      <c r="KK13" s="290">
        <v>0</v>
      </c>
      <c r="KL13" s="290" t="s">
        <v>1172</v>
      </c>
      <c r="KM13" s="290">
        <v>0</v>
      </c>
      <c r="KN13" s="290">
        <v>0</v>
      </c>
      <c r="KO13" s="290">
        <v>0</v>
      </c>
      <c r="KP13" s="290">
        <v>0</v>
      </c>
      <c r="KQ13" s="290">
        <v>0</v>
      </c>
      <c r="KR13" s="290">
        <v>0</v>
      </c>
      <c r="KS13" s="290">
        <v>0</v>
      </c>
      <c r="KT13" s="290" t="s">
        <v>1096</v>
      </c>
      <c r="KU13" s="290" t="s">
        <v>1172</v>
      </c>
      <c r="KV13" s="290">
        <v>0</v>
      </c>
      <c r="KW13" s="290">
        <v>0</v>
      </c>
      <c r="KX13" s="290">
        <v>0</v>
      </c>
      <c r="KY13" s="290">
        <v>0</v>
      </c>
      <c r="KZ13" s="290">
        <v>0</v>
      </c>
      <c r="LA13" s="290">
        <v>0</v>
      </c>
      <c r="LB13" s="290">
        <v>0</v>
      </c>
      <c r="LC13" s="290" t="s">
        <v>1172</v>
      </c>
      <c r="LD13" s="290">
        <v>0</v>
      </c>
      <c r="LE13" s="290">
        <v>0</v>
      </c>
      <c r="LF13" s="290" t="s">
        <v>1232</v>
      </c>
      <c r="LG13" s="217"/>
      <c r="LH13" s="217"/>
      <c r="LI13" s="217"/>
      <c r="LJ13" s="217"/>
      <c r="LK13" s="217"/>
      <c r="LL13" s="217"/>
      <c r="LM13" s="217"/>
      <c r="LN13" s="217"/>
      <c r="LO13" s="217"/>
      <c r="LP13" s="217"/>
      <c r="LQ13" s="217"/>
      <c r="LR13" s="217"/>
      <c r="LS13" s="217"/>
      <c r="LT13" s="217"/>
      <c r="LU13" s="217"/>
      <c r="LV13" s="217"/>
      <c r="LW13" s="217"/>
      <c r="LX13" s="217"/>
      <c r="LY13" s="217"/>
      <c r="LZ13" s="217"/>
      <c r="MA13" s="217"/>
      <c r="MB13" s="217"/>
      <c r="MC13" s="217"/>
      <c r="MD13" s="217"/>
      <c r="ME13" s="217"/>
      <c r="MF13" s="217"/>
      <c r="MG13" s="217"/>
      <c r="MH13" s="217"/>
      <c r="MI13" s="217"/>
      <c r="MJ13" s="217"/>
      <c r="MK13" s="217"/>
      <c r="ML13" s="217"/>
      <c r="MM13" s="217"/>
      <c r="MN13" s="217"/>
      <c r="MO13" s="217"/>
      <c r="MP13" s="217"/>
      <c r="MQ13" s="217"/>
      <c r="MR13" s="217"/>
      <c r="MS13" s="217"/>
      <c r="MT13" s="217"/>
      <c r="MU13" s="217"/>
      <c r="MV13" s="217"/>
      <c r="MW13" s="217"/>
      <c r="MX13" s="217"/>
      <c r="MY13" s="217"/>
      <c r="MZ13" s="217"/>
      <c r="NA13" s="217"/>
      <c r="NB13" s="217"/>
      <c r="NC13" s="217"/>
      <c r="ND13" s="217"/>
      <c r="NE13" s="217"/>
      <c r="NF13" s="217"/>
      <c r="NG13" s="217"/>
      <c r="NH13" s="217"/>
      <c r="NI13" s="217"/>
      <c r="NJ13" s="217"/>
      <c r="NK13" s="217"/>
      <c r="NL13" s="217"/>
      <c r="NM13" s="217"/>
      <c r="NN13" s="217"/>
      <c r="NO13" s="217"/>
      <c r="NP13" s="217"/>
      <c r="NQ13" s="217"/>
      <c r="NR13" s="217"/>
      <c r="NS13" s="217"/>
      <c r="NT13" s="217"/>
      <c r="NU13" s="217"/>
      <c r="NV13" s="217"/>
      <c r="NW13" s="217"/>
      <c r="NX13" s="217"/>
      <c r="NY13" s="217"/>
      <c r="NZ13" s="217"/>
      <c r="OA13" s="217"/>
      <c r="OB13" s="217"/>
      <c r="OC13" s="217"/>
      <c r="OD13" s="217"/>
      <c r="OE13" s="217"/>
      <c r="OF13" s="217"/>
      <c r="OG13" s="217"/>
      <c r="OH13" s="217"/>
      <c r="OI13" s="217"/>
      <c r="OJ13" s="217"/>
      <c r="OK13" s="217"/>
      <c r="OL13" s="217"/>
      <c r="OM13" s="217"/>
      <c r="ON13" s="217"/>
      <c r="OO13" s="217"/>
      <c r="OP13" s="217"/>
      <c r="OQ13" s="217"/>
      <c r="OR13" s="217"/>
      <c r="OS13" s="217"/>
      <c r="OT13" s="217"/>
      <c r="OU13" s="217"/>
      <c r="OV13" s="217"/>
      <c r="OW13" s="217"/>
      <c r="OX13" s="217"/>
      <c r="OY13" s="217"/>
      <c r="OZ13" s="217"/>
      <c r="PA13" s="217"/>
      <c r="PB13" s="217"/>
      <c r="PC13" s="217"/>
    </row>
    <row r="14" spans="2:419" ht="9.75" customHeight="1">
      <c r="C14" s="1917"/>
      <c r="D14" s="2127"/>
      <c r="E14" s="241"/>
      <c r="F14" s="242"/>
      <c r="G14" s="242"/>
      <c r="H14" s="805"/>
      <c r="I14" s="806"/>
      <c r="J14" s="807"/>
      <c r="K14" s="807"/>
      <c r="L14" s="807"/>
      <c r="M14" s="992"/>
      <c r="N14" s="808"/>
      <c r="O14" s="242"/>
      <c r="P14" s="243" t="s">
        <v>1234</v>
      </c>
      <c r="Q14" s="241"/>
      <c r="R14" s="242" t="s">
        <v>1235</v>
      </c>
      <c r="S14" s="242" t="s">
        <v>1235</v>
      </c>
      <c r="T14" s="805"/>
      <c r="U14" s="806" t="s">
        <v>1235</v>
      </c>
      <c r="V14" s="807" t="s">
        <v>1235</v>
      </c>
      <c r="W14" s="807" t="s">
        <v>1235</v>
      </c>
      <c r="X14" s="807"/>
      <c r="Y14" s="992"/>
      <c r="Z14" s="808"/>
      <c r="AA14" s="242"/>
      <c r="AB14" s="244" t="s">
        <v>1235</v>
      </c>
      <c r="AC14" s="217"/>
      <c r="AD14" s="217"/>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c r="BT14" s="290"/>
      <c r="BU14" s="290"/>
      <c r="BV14" s="290"/>
      <c r="BW14" s="290"/>
      <c r="BX14" s="290"/>
      <c r="BY14" s="290"/>
      <c r="BZ14" s="290"/>
      <c r="CA14" s="290"/>
      <c r="CB14" s="290"/>
      <c r="CC14" s="290"/>
      <c r="CD14" s="290"/>
      <c r="CE14" s="290"/>
      <c r="CF14" s="290"/>
      <c r="CG14" s="290"/>
      <c r="CH14" s="290"/>
      <c r="CI14" s="290"/>
      <c r="CJ14" s="290"/>
      <c r="CK14" s="290"/>
      <c r="CL14" s="290"/>
      <c r="CM14" s="290"/>
      <c r="CN14" s="290"/>
      <c r="CO14" s="290"/>
      <c r="CP14" s="290"/>
      <c r="CQ14" s="290"/>
      <c r="CR14" s="290"/>
      <c r="CS14" s="290"/>
      <c r="CT14" s="290"/>
      <c r="CU14" s="290"/>
      <c r="CV14" s="290"/>
      <c r="CW14" s="290"/>
      <c r="CX14" s="290"/>
      <c r="CY14" s="290"/>
      <c r="CZ14" s="290"/>
      <c r="DA14" s="290"/>
      <c r="DB14" s="290"/>
      <c r="DC14" s="290"/>
      <c r="DD14" s="290"/>
      <c r="DE14" s="290"/>
      <c r="DF14" s="290"/>
      <c r="DG14" s="290"/>
      <c r="DH14" s="290"/>
      <c r="DI14" s="290"/>
      <c r="DJ14" s="290"/>
      <c r="DK14" s="290"/>
      <c r="DL14" s="290"/>
      <c r="DM14" s="290"/>
      <c r="DN14" s="290"/>
      <c r="DO14" s="290"/>
      <c r="DP14" s="290"/>
      <c r="DQ14" s="290"/>
      <c r="DR14" s="290"/>
      <c r="DS14" s="290"/>
      <c r="DT14" s="290"/>
      <c r="DU14" s="290"/>
      <c r="DV14" s="290"/>
      <c r="DW14" s="290"/>
      <c r="DX14" s="290"/>
      <c r="DY14" s="290"/>
      <c r="DZ14" s="290"/>
      <c r="EA14" s="290"/>
      <c r="EB14" s="290"/>
      <c r="EC14" s="290"/>
      <c r="ED14" s="290"/>
      <c r="EE14" s="290"/>
      <c r="EF14" s="290"/>
      <c r="EG14" s="290"/>
      <c r="EH14" s="290"/>
      <c r="EI14" s="290"/>
      <c r="EJ14" s="290"/>
      <c r="EK14" s="290"/>
      <c r="EL14" s="290"/>
      <c r="EM14" s="290"/>
      <c r="EN14" s="290"/>
      <c r="EO14" s="290"/>
      <c r="EP14" s="290"/>
      <c r="EQ14" s="290"/>
      <c r="ER14" s="290"/>
      <c r="ES14" s="290"/>
      <c r="ET14" s="290"/>
      <c r="EU14" s="290"/>
      <c r="EV14" s="290"/>
      <c r="EW14" s="290"/>
      <c r="EX14" s="290"/>
      <c r="EY14" s="290"/>
      <c r="EZ14" s="290"/>
      <c r="FA14" s="290"/>
      <c r="FB14" s="290"/>
      <c r="FC14" s="290"/>
      <c r="FD14" s="290"/>
      <c r="FE14" s="290"/>
      <c r="FF14" s="290"/>
      <c r="FG14" s="290"/>
      <c r="FH14" s="290"/>
      <c r="FI14" s="290"/>
      <c r="FJ14" s="290"/>
      <c r="FK14" s="290"/>
      <c r="FL14" s="290"/>
      <c r="FM14" s="290"/>
      <c r="FN14" s="290"/>
      <c r="FO14" s="290"/>
      <c r="FP14" s="290"/>
      <c r="FQ14" s="290"/>
      <c r="FR14" s="290" t="s">
        <v>1234</v>
      </c>
      <c r="FS14" s="290"/>
      <c r="FT14" s="290"/>
      <c r="FU14" s="290"/>
      <c r="FV14" s="290"/>
      <c r="FW14" s="290"/>
      <c r="FX14" s="290"/>
      <c r="FY14" s="290"/>
      <c r="FZ14" s="290"/>
      <c r="GA14" s="290"/>
      <c r="GB14" s="290"/>
      <c r="GC14" s="290"/>
      <c r="GD14" s="290"/>
      <c r="GE14" s="290"/>
      <c r="GF14" s="290"/>
      <c r="GG14" s="290"/>
      <c r="GH14" s="290"/>
      <c r="GI14" s="290"/>
      <c r="GJ14" s="290"/>
      <c r="GK14" s="290"/>
      <c r="GL14" s="290"/>
      <c r="GM14" s="290"/>
      <c r="GN14" s="290"/>
      <c r="GO14" s="290"/>
      <c r="GP14" s="290" t="s">
        <v>1235</v>
      </c>
      <c r="GQ14" s="290"/>
      <c r="GR14" s="290"/>
      <c r="GS14" s="290"/>
      <c r="GT14" s="290"/>
      <c r="GU14" s="290"/>
      <c r="GV14" s="290"/>
      <c r="GW14" s="290"/>
      <c r="GX14" s="290"/>
      <c r="GY14" s="290"/>
      <c r="GZ14" s="290"/>
      <c r="HA14" s="290"/>
      <c r="HB14" s="290" t="s">
        <v>1235</v>
      </c>
      <c r="HC14" s="290"/>
      <c r="HD14" s="290"/>
      <c r="HE14" s="290"/>
      <c r="HF14" s="290"/>
      <c r="HG14" s="290"/>
      <c r="HH14" s="290"/>
      <c r="HI14" s="290"/>
      <c r="HJ14" s="290"/>
      <c r="HK14" s="290"/>
      <c r="HL14" s="290"/>
      <c r="HM14" s="290"/>
      <c r="HN14" s="290"/>
      <c r="HO14" s="290"/>
      <c r="HP14" s="290"/>
      <c r="HQ14" s="290"/>
      <c r="HR14" s="290"/>
      <c r="HS14" s="290"/>
      <c r="HT14" s="290"/>
      <c r="HU14" s="290"/>
      <c r="HV14" s="290"/>
      <c r="HW14" s="290"/>
      <c r="HX14" s="290"/>
      <c r="HY14" s="290"/>
      <c r="HZ14" s="290" t="s">
        <v>1235</v>
      </c>
      <c r="IA14" s="290"/>
      <c r="IB14" s="290"/>
      <c r="IC14" s="290"/>
      <c r="ID14" s="290"/>
      <c r="IE14" s="290"/>
      <c r="IF14" s="290"/>
      <c r="IG14" s="290"/>
      <c r="IH14" s="290"/>
      <c r="II14" s="290"/>
      <c r="IJ14" s="290"/>
      <c r="IK14" s="290"/>
      <c r="IL14" s="290" t="s">
        <v>1235</v>
      </c>
      <c r="IM14" s="290"/>
      <c r="IN14" s="290"/>
      <c r="IO14" s="290"/>
      <c r="IP14" s="290"/>
      <c r="IQ14" s="290"/>
      <c r="IR14" s="290"/>
      <c r="IS14" s="290"/>
      <c r="IT14" s="290"/>
      <c r="IU14" s="290"/>
      <c r="IV14" s="290"/>
      <c r="IW14" s="290"/>
      <c r="IX14" s="290" t="s">
        <v>1235</v>
      </c>
      <c r="IY14" s="290"/>
      <c r="IZ14" s="290"/>
      <c r="JA14" s="290"/>
      <c r="JB14" s="290"/>
      <c r="JC14" s="290"/>
      <c r="JD14" s="290"/>
      <c r="JE14" s="290"/>
      <c r="JF14" s="290"/>
      <c r="JG14" s="290"/>
      <c r="JH14" s="290"/>
      <c r="JI14" s="290"/>
      <c r="JJ14" s="290"/>
      <c r="JK14" s="290"/>
      <c r="JL14" s="290"/>
      <c r="JM14" s="290"/>
      <c r="JN14" s="290"/>
      <c r="JO14" s="290"/>
      <c r="JP14" s="290"/>
      <c r="JQ14" s="290"/>
      <c r="JR14" s="290"/>
      <c r="JS14" s="290"/>
      <c r="JT14" s="290"/>
      <c r="JU14" s="290"/>
      <c r="JV14" s="290"/>
      <c r="JW14" s="290"/>
      <c r="JX14" s="290"/>
      <c r="JY14" s="290"/>
      <c r="JZ14" s="290"/>
      <c r="KA14" s="290"/>
      <c r="KB14" s="290"/>
      <c r="KC14" s="290"/>
      <c r="KD14" s="290"/>
      <c r="KE14" s="290"/>
      <c r="KF14" s="290"/>
      <c r="KG14" s="290"/>
      <c r="KH14" s="290"/>
      <c r="KI14" s="290"/>
      <c r="KJ14" s="290"/>
      <c r="KK14" s="290"/>
      <c r="KL14" s="290"/>
      <c r="KM14" s="290"/>
      <c r="KN14" s="290"/>
      <c r="KO14" s="290"/>
      <c r="KP14" s="290"/>
      <c r="KQ14" s="290"/>
      <c r="KR14" s="290"/>
      <c r="KS14" s="290"/>
      <c r="KT14" s="290"/>
      <c r="KU14" s="290"/>
      <c r="KV14" s="290"/>
      <c r="KW14" s="290"/>
      <c r="KX14" s="290"/>
      <c r="KY14" s="290"/>
      <c r="KZ14" s="290"/>
      <c r="LA14" s="290"/>
      <c r="LB14" s="290"/>
      <c r="LC14" s="290"/>
      <c r="LD14" s="290"/>
      <c r="LE14" s="290"/>
      <c r="LF14" s="290" t="s">
        <v>1235</v>
      </c>
      <c r="LG14" s="217"/>
      <c r="LH14" s="217"/>
      <c r="LI14" s="217"/>
      <c r="LJ14" s="217"/>
      <c r="LK14" s="217"/>
      <c r="LL14" s="217"/>
      <c r="LM14" s="217"/>
      <c r="LN14" s="217"/>
      <c r="LO14" s="217"/>
      <c r="LP14" s="217"/>
      <c r="LQ14" s="217"/>
      <c r="LR14" s="217"/>
      <c r="LS14" s="217"/>
      <c r="LT14" s="217"/>
      <c r="LU14" s="217"/>
      <c r="LV14" s="217"/>
      <c r="LW14" s="217"/>
      <c r="LX14" s="217"/>
      <c r="LY14" s="217"/>
      <c r="LZ14" s="217"/>
      <c r="MA14" s="217"/>
      <c r="MB14" s="217"/>
      <c r="MC14" s="217"/>
      <c r="MD14" s="217"/>
      <c r="ME14" s="217"/>
      <c r="MF14" s="217"/>
      <c r="MG14" s="217"/>
      <c r="MH14" s="217"/>
      <c r="MI14" s="217"/>
      <c r="MJ14" s="217"/>
      <c r="MK14" s="217"/>
      <c r="ML14" s="217"/>
      <c r="MM14" s="217"/>
      <c r="MN14" s="217"/>
      <c r="MO14" s="217"/>
      <c r="MP14" s="217"/>
      <c r="MQ14" s="217"/>
      <c r="MR14" s="217"/>
      <c r="MS14" s="217"/>
      <c r="MT14" s="217"/>
      <c r="MU14" s="217"/>
      <c r="MV14" s="217"/>
      <c r="MW14" s="217"/>
      <c r="MX14" s="217"/>
      <c r="MY14" s="217"/>
      <c r="MZ14" s="217"/>
      <c r="NA14" s="217"/>
      <c r="NB14" s="217"/>
      <c r="NC14" s="217"/>
      <c r="ND14" s="217"/>
      <c r="NE14" s="217"/>
      <c r="NF14" s="217"/>
      <c r="NG14" s="217"/>
      <c r="NH14" s="217"/>
      <c r="NI14" s="217"/>
      <c r="NJ14" s="217"/>
      <c r="NK14" s="217"/>
      <c r="NL14" s="217"/>
      <c r="NM14" s="217"/>
      <c r="NN14" s="217"/>
      <c r="NO14" s="217"/>
      <c r="NP14" s="217"/>
      <c r="NQ14" s="217"/>
      <c r="NR14" s="217"/>
      <c r="NS14" s="217"/>
      <c r="NT14" s="217"/>
      <c r="NU14" s="217"/>
      <c r="NV14" s="217"/>
      <c r="NW14" s="217"/>
      <c r="NX14" s="217"/>
      <c r="NY14" s="217"/>
      <c r="NZ14" s="217"/>
      <c r="OA14" s="217"/>
      <c r="OB14" s="217"/>
      <c r="OC14" s="217"/>
      <c r="OD14" s="217"/>
      <c r="OE14" s="217"/>
      <c r="OF14" s="217"/>
      <c r="OG14" s="217"/>
      <c r="OH14" s="217"/>
      <c r="OI14" s="217"/>
      <c r="OJ14" s="217"/>
      <c r="OK14" s="217"/>
      <c r="OL14" s="217"/>
      <c r="OM14" s="217"/>
      <c r="ON14" s="217"/>
      <c r="OO14" s="217"/>
      <c r="OP14" s="217"/>
      <c r="OQ14" s="217"/>
      <c r="OR14" s="217"/>
      <c r="OS14" s="217"/>
      <c r="OT14" s="217"/>
      <c r="OU14" s="217"/>
      <c r="OV14" s="217"/>
      <c r="OW14" s="217"/>
      <c r="OX14" s="217"/>
      <c r="OY14" s="217"/>
      <c r="OZ14" s="217"/>
      <c r="PA14" s="217"/>
      <c r="PB14" s="217"/>
      <c r="PC14" s="217"/>
    </row>
    <row r="15" spans="2:419" ht="9.75" customHeight="1">
      <c r="C15" s="1917"/>
      <c r="D15" s="2125" t="s">
        <v>15</v>
      </c>
      <c r="E15" s="230" t="s">
        <v>1096</v>
      </c>
      <c r="F15" s="219" t="s">
        <v>1232</v>
      </c>
      <c r="G15" s="219" t="s">
        <v>609</v>
      </c>
      <c r="H15" s="801" t="s">
        <v>1096</v>
      </c>
      <c r="I15" s="802" t="s">
        <v>609</v>
      </c>
      <c r="J15" s="803" t="s">
        <v>609</v>
      </c>
      <c r="K15" s="803" t="s">
        <v>609</v>
      </c>
      <c r="L15" s="803" t="s">
        <v>1096</v>
      </c>
      <c r="M15" s="991" t="s">
        <v>1096</v>
      </c>
      <c r="N15" s="804" t="s">
        <v>1096</v>
      </c>
      <c r="O15" s="219" t="s">
        <v>609</v>
      </c>
      <c r="P15" s="220" t="s">
        <v>1232</v>
      </c>
      <c r="Q15" s="230" t="s">
        <v>1096</v>
      </c>
      <c r="R15" s="219" t="s">
        <v>1232</v>
      </c>
      <c r="S15" s="219" t="s">
        <v>1232</v>
      </c>
      <c r="T15" s="801" t="s">
        <v>1096</v>
      </c>
      <c r="U15" s="802" t="s">
        <v>1232</v>
      </c>
      <c r="V15" s="803" t="s">
        <v>1232</v>
      </c>
      <c r="W15" s="803" t="s">
        <v>1232</v>
      </c>
      <c r="X15" s="803" t="s">
        <v>1232</v>
      </c>
      <c r="Y15" s="991" t="s">
        <v>1232</v>
      </c>
      <c r="Z15" s="804" t="s">
        <v>1096</v>
      </c>
      <c r="AA15" s="219" t="s">
        <v>1232</v>
      </c>
      <c r="AB15" s="236" t="s">
        <v>1232</v>
      </c>
      <c r="AC15" s="217"/>
      <c r="AD15" s="217"/>
      <c r="AE15" s="290">
        <v>0</v>
      </c>
      <c r="AF15" s="290">
        <v>0</v>
      </c>
      <c r="AG15" s="290">
        <v>0</v>
      </c>
      <c r="AH15" s="290" t="s">
        <v>1172</v>
      </c>
      <c r="AI15" s="290">
        <v>0</v>
      </c>
      <c r="AJ15" s="290">
        <v>0</v>
      </c>
      <c r="AK15" s="290">
        <v>0</v>
      </c>
      <c r="AL15" s="290">
        <v>0</v>
      </c>
      <c r="AM15" s="290">
        <v>0</v>
      </c>
      <c r="AN15" s="290">
        <v>0</v>
      </c>
      <c r="AO15" s="290">
        <v>0</v>
      </c>
      <c r="AP15" s="290" t="s">
        <v>1096</v>
      </c>
      <c r="AQ15" s="290">
        <v>0</v>
      </c>
      <c r="AR15" s="290">
        <v>0</v>
      </c>
      <c r="AS15" s="290" t="s">
        <v>1172</v>
      </c>
      <c r="AT15" s="290">
        <v>0</v>
      </c>
      <c r="AU15" s="290">
        <v>0</v>
      </c>
      <c r="AV15" s="290">
        <v>0</v>
      </c>
      <c r="AW15" s="290" t="s">
        <v>1172</v>
      </c>
      <c r="AX15" s="290">
        <v>0</v>
      </c>
      <c r="AY15" s="290">
        <v>0</v>
      </c>
      <c r="AZ15" s="290">
        <v>0</v>
      </c>
      <c r="BA15" s="290">
        <v>0</v>
      </c>
      <c r="BB15" s="290" t="s">
        <v>1232</v>
      </c>
      <c r="BC15" s="290">
        <v>0</v>
      </c>
      <c r="BD15" s="290" t="s">
        <v>1172</v>
      </c>
      <c r="BE15" s="290">
        <v>0</v>
      </c>
      <c r="BF15" s="290">
        <v>0</v>
      </c>
      <c r="BG15" s="290">
        <v>0</v>
      </c>
      <c r="BH15" s="290">
        <v>0</v>
      </c>
      <c r="BI15" s="290">
        <v>0</v>
      </c>
      <c r="BJ15" s="290">
        <v>0</v>
      </c>
      <c r="BK15" s="290">
        <v>0</v>
      </c>
      <c r="BL15" s="290">
        <v>0</v>
      </c>
      <c r="BM15" s="290">
        <v>0</v>
      </c>
      <c r="BN15" s="290" t="s">
        <v>609</v>
      </c>
      <c r="BO15" s="290">
        <v>0</v>
      </c>
      <c r="BP15" s="290">
        <v>0</v>
      </c>
      <c r="BQ15" s="290">
        <v>0</v>
      </c>
      <c r="BR15" s="290" t="s">
        <v>1172</v>
      </c>
      <c r="BS15" s="290">
        <v>0</v>
      </c>
      <c r="BT15" s="290">
        <v>0</v>
      </c>
      <c r="BU15" s="290">
        <v>0</v>
      </c>
      <c r="BV15" s="290">
        <v>0</v>
      </c>
      <c r="BW15" s="290">
        <v>0</v>
      </c>
      <c r="BX15" s="290">
        <v>0</v>
      </c>
      <c r="BY15" s="290">
        <v>0</v>
      </c>
      <c r="BZ15" s="290" t="s">
        <v>1096</v>
      </c>
      <c r="CA15" s="290">
        <v>0</v>
      </c>
      <c r="CB15" s="290" t="s">
        <v>1172</v>
      </c>
      <c r="CC15" s="290">
        <v>0</v>
      </c>
      <c r="CD15" s="290">
        <v>0</v>
      </c>
      <c r="CE15" s="290">
        <v>0</v>
      </c>
      <c r="CF15" s="290">
        <v>0</v>
      </c>
      <c r="CG15" s="290">
        <v>0</v>
      </c>
      <c r="CH15" s="290">
        <v>0</v>
      </c>
      <c r="CI15" s="290">
        <v>0</v>
      </c>
      <c r="CJ15" s="290">
        <v>0</v>
      </c>
      <c r="CK15" s="290">
        <v>0</v>
      </c>
      <c r="CL15" s="290" t="s">
        <v>609</v>
      </c>
      <c r="CM15" s="290">
        <v>0</v>
      </c>
      <c r="CN15" s="290" t="s">
        <v>1172</v>
      </c>
      <c r="CO15" s="290">
        <v>0</v>
      </c>
      <c r="CP15" s="290">
        <v>0</v>
      </c>
      <c r="CQ15" s="290">
        <v>0</v>
      </c>
      <c r="CR15" s="290">
        <v>0</v>
      </c>
      <c r="CS15" s="290">
        <v>0</v>
      </c>
      <c r="CT15" s="290">
        <v>0</v>
      </c>
      <c r="CU15" s="290">
        <v>0</v>
      </c>
      <c r="CV15" s="290">
        <v>0</v>
      </c>
      <c r="CW15" s="290">
        <v>0</v>
      </c>
      <c r="CX15" s="290" t="s">
        <v>609</v>
      </c>
      <c r="CY15" s="290">
        <v>0</v>
      </c>
      <c r="CZ15" s="290" t="s">
        <v>1172</v>
      </c>
      <c r="DA15" s="290">
        <v>0</v>
      </c>
      <c r="DB15" s="290">
        <v>0</v>
      </c>
      <c r="DC15" s="290">
        <v>0</v>
      </c>
      <c r="DD15" s="290">
        <v>0</v>
      </c>
      <c r="DE15" s="290">
        <v>0</v>
      </c>
      <c r="DF15" s="290">
        <v>0</v>
      </c>
      <c r="DG15" s="290">
        <v>0</v>
      </c>
      <c r="DH15" s="290">
        <v>0</v>
      </c>
      <c r="DI15" s="290">
        <v>0</v>
      </c>
      <c r="DJ15" s="290" t="s">
        <v>609</v>
      </c>
      <c r="DK15" s="290">
        <v>0</v>
      </c>
      <c r="DL15" s="290">
        <v>0</v>
      </c>
      <c r="DM15" s="290">
        <v>0</v>
      </c>
      <c r="DN15" s="290" t="s">
        <v>1172</v>
      </c>
      <c r="DO15" s="290">
        <v>0</v>
      </c>
      <c r="DP15" s="290">
        <v>0</v>
      </c>
      <c r="DQ15" s="290">
        <v>0</v>
      </c>
      <c r="DR15" s="290">
        <v>0</v>
      </c>
      <c r="DS15" s="290">
        <v>0</v>
      </c>
      <c r="DT15" s="290">
        <v>0</v>
      </c>
      <c r="DU15" s="290">
        <v>0</v>
      </c>
      <c r="DV15" s="290" t="s">
        <v>1096</v>
      </c>
      <c r="DW15" s="290">
        <v>0</v>
      </c>
      <c r="DX15" s="290">
        <v>0</v>
      </c>
      <c r="DY15" s="290">
        <v>0</v>
      </c>
      <c r="DZ15" s="290" t="s">
        <v>1172</v>
      </c>
      <c r="EA15" s="290">
        <v>0</v>
      </c>
      <c r="EB15" s="290">
        <v>0</v>
      </c>
      <c r="EC15" s="290">
        <v>0</v>
      </c>
      <c r="ED15" s="290">
        <v>0</v>
      </c>
      <c r="EE15" s="290">
        <v>0</v>
      </c>
      <c r="EF15" s="290">
        <v>0</v>
      </c>
      <c r="EG15" s="290">
        <v>0</v>
      </c>
      <c r="EH15" s="290" t="s">
        <v>1096</v>
      </c>
      <c r="EI15" s="290">
        <v>0</v>
      </c>
      <c r="EJ15" s="290">
        <v>0</v>
      </c>
      <c r="EK15" s="290">
        <v>0</v>
      </c>
      <c r="EL15" s="290" t="s">
        <v>1172</v>
      </c>
      <c r="EM15" s="290">
        <v>0</v>
      </c>
      <c r="EN15" s="290">
        <v>0</v>
      </c>
      <c r="EO15" s="290">
        <v>0</v>
      </c>
      <c r="EP15" s="290">
        <v>0</v>
      </c>
      <c r="EQ15" s="290">
        <v>0</v>
      </c>
      <c r="ER15" s="290">
        <v>0</v>
      </c>
      <c r="ES15" s="290">
        <v>0</v>
      </c>
      <c r="ET15" s="290" t="s">
        <v>1096</v>
      </c>
      <c r="EU15" s="290">
        <v>0</v>
      </c>
      <c r="EV15" s="290" t="s">
        <v>1172</v>
      </c>
      <c r="EW15" s="290">
        <v>0</v>
      </c>
      <c r="EX15" s="290">
        <v>0</v>
      </c>
      <c r="EY15" s="290">
        <v>0</v>
      </c>
      <c r="EZ15" s="290">
        <v>0</v>
      </c>
      <c r="FA15" s="290">
        <v>0</v>
      </c>
      <c r="FB15" s="290">
        <v>0</v>
      </c>
      <c r="FC15" s="290">
        <v>0</v>
      </c>
      <c r="FD15" s="290">
        <v>0</v>
      </c>
      <c r="FE15" s="290">
        <v>0</v>
      </c>
      <c r="FF15" s="290" t="s">
        <v>609</v>
      </c>
      <c r="FG15" s="290" t="s">
        <v>1172</v>
      </c>
      <c r="FH15" s="290">
        <v>0</v>
      </c>
      <c r="FI15" s="290">
        <v>0</v>
      </c>
      <c r="FJ15" s="290">
        <v>0</v>
      </c>
      <c r="FK15" s="290">
        <v>0</v>
      </c>
      <c r="FL15" s="290">
        <v>0</v>
      </c>
      <c r="FM15" s="290">
        <v>0</v>
      </c>
      <c r="FN15" s="290">
        <v>0</v>
      </c>
      <c r="FO15" s="290">
        <v>0</v>
      </c>
      <c r="FP15" s="290">
        <v>0</v>
      </c>
      <c r="FQ15" s="290" t="s">
        <v>1172</v>
      </c>
      <c r="FR15" s="290" t="s">
        <v>1232</v>
      </c>
      <c r="FS15" s="290">
        <v>0</v>
      </c>
      <c r="FT15" s="290">
        <v>0</v>
      </c>
      <c r="FU15" s="290">
        <v>0</v>
      </c>
      <c r="FV15" s="290" t="s">
        <v>1172</v>
      </c>
      <c r="FW15" s="290">
        <v>0</v>
      </c>
      <c r="FX15" s="290">
        <v>0</v>
      </c>
      <c r="FY15" s="290">
        <v>0</v>
      </c>
      <c r="FZ15" s="290">
        <v>0</v>
      </c>
      <c r="GA15" s="290">
        <v>0</v>
      </c>
      <c r="GB15" s="290">
        <v>0</v>
      </c>
      <c r="GC15" s="290">
        <v>0</v>
      </c>
      <c r="GD15" s="290" t="s">
        <v>1096</v>
      </c>
      <c r="GE15" s="290" t="s">
        <v>1172</v>
      </c>
      <c r="GF15" s="290">
        <v>0</v>
      </c>
      <c r="GG15" s="290">
        <v>0</v>
      </c>
      <c r="GH15" s="290">
        <v>0</v>
      </c>
      <c r="GI15" s="290">
        <v>0</v>
      </c>
      <c r="GJ15" s="290">
        <v>0</v>
      </c>
      <c r="GK15" s="290">
        <v>0</v>
      </c>
      <c r="GL15" s="290">
        <v>0</v>
      </c>
      <c r="GM15" s="290" t="s">
        <v>1172</v>
      </c>
      <c r="GN15" s="290">
        <v>0</v>
      </c>
      <c r="GO15" s="290">
        <v>0</v>
      </c>
      <c r="GP15" s="290" t="s">
        <v>1232</v>
      </c>
      <c r="GQ15" s="290" t="s">
        <v>1172</v>
      </c>
      <c r="GR15" s="290">
        <v>0</v>
      </c>
      <c r="GS15" s="290">
        <v>0</v>
      </c>
      <c r="GT15" s="290">
        <v>0</v>
      </c>
      <c r="GU15" s="290" t="s">
        <v>1172</v>
      </c>
      <c r="GV15" s="290">
        <v>0</v>
      </c>
      <c r="GW15" s="290">
        <v>0</v>
      </c>
      <c r="GX15" s="290">
        <v>0</v>
      </c>
      <c r="GY15" s="290">
        <v>0</v>
      </c>
      <c r="GZ15" s="290">
        <v>0</v>
      </c>
      <c r="HA15" s="290">
        <v>0</v>
      </c>
      <c r="HB15" s="290" t="s">
        <v>1232</v>
      </c>
      <c r="HC15" s="290">
        <v>0</v>
      </c>
      <c r="HD15" s="290">
        <v>0</v>
      </c>
      <c r="HE15" s="290">
        <v>0</v>
      </c>
      <c r="HF15" s="290" t="s">
        <v>1172</v>
      </c>
      <c r="HG15" s="290">
        <v>0</v>
      </c>
      <c r="HH15" s="290">
        <v>0</v>
      </c>
      <c r="HI15" s="290">
        <v>0</v>
      </c>
      <c r="HJ15" s="290">
        <v>0</v>
      </c>
      <c r="HK15" s="290">
        <v>0</v>
      </c>
      <c r="HL15" s="290">
        <v>0</v>
      </c>
      <c r="HM15" s="290">
        <v>0</v>
      </c>
      <c r="HN15" s="290" t="s">
        <v>1096</v>
      </c>
      <c r="HO15" s="290" t="s">
        <v>1172</v>
      </c>
      <c r="HP15" s="290">
        <v>0</v>
      </c>
      <c r="HQ15" s="290">
        <v>0</v>
      </c>
      <c r="HR15" s="290">
        <v>0</v>
      </c>
      <c r="HS15" s="290" t="s">
        <v>1172</v>
      </c>
      <c r="HT15" s="290">
        <v>0</v>
      </c>
      <c r="HU15" s="290">
        <v>0</v>
      </c>
      <c r="HV15" s="290">
        <v>0</v>
      </c>
      <c r="HW15" s="290">
        <v>0</v>
      </c>
      <c r="HX15" s="290">
        <v>0</v>
      </c>
      <c r="HY15" s="290">
        <v>0</v>
      </c>
      <c r="HZ15" s="290" t="s">
        <v>1232</v>
      </c>
      <c r="IA15" s="290" t="s">
        <v>1172</v>
      </c>
      <c r="IB15" s="290">
        <v>0</v>
      </c>
      <c r="IC15" s="290">
        <v>0</v>
      </c>
      <c r="ID15" s="290">
        <v>0</v>
      </c>
      <c r="IE15" s="290" t="s">
        <v>1172</v>
      </c>
      <c r="IF15" s="290">
        <v>0</v>
      </c>
      <c r="IG15" s="290">
        <v>0</v>
      </c>
      <c r="IH15" s="290">
        <v>0</v>
      </c>
      <c r="II15" s="290">
        <v>0</v>
      </c>
      <c r="IJ15" s="290">
        <v>0</v>
      </c>
      <c r="IK15" s="290">
        <v>0</v>
      </c>
      <c r="IL15" s="290" t="s">
        <v>1232</v>
      </c>
      <c r="IM15" s="290" t="s">
        <v>1172</v>
      </c>
      <c r="IN15" s="290">
        <v>0</v>
      </c>
      <c r="IO15" s="290">
        <v>0</v>
      </c>
      <c r="IP15" s="290">
        <v>0</v>
      </c>
      <c r="IQ15" s="290" t="s">
        <v>1172</v>
      </c>
      <c r="IR15" s="290">
        <v>0</v>
      </c>
      <c r="IS15" s="290">
        <v>0</v>
      </c>
      <c r="IT15" s="290">
        <v>0</v>
      </c>
      <c r="IU15" s="290">
        <v>0</v>
      </c>
      <c r="IV15" s="290">
        <v>0</v>
      </c>
      <c r="IW15" s="290">
        <v>0</v>
      </c>
      <c r="IX15" s="290" t="s">
        <v>1232</v>
      </c>
      <c r="IY15" s="290" t="s">
        <v>1172</v>
      </c>
      <c r="IZ15" s="290">
        <v>0</v>
      </c>
      <c r="JA15" s="290">
        <v>0</v>
      </c>
      <c r="JB15" s="290">
        <v>0</v>
      </c>
      <c r="JC15" s="290" t="s">
        <v>1172</v>
      </c>
      <c r="JD15" s="290">
        <v>0</v>
      </c>
      <c r="JE15" s="290">
        <v>0</v>
      </c>
      <c r="JF15" s="290">
        <v>0</v>
      </c>
      <c r="JG15" s="290">
        <v>0</v>
      </c>
      <c r="JH15" s="290">
        <v>0</v>
      </c>
      <c r="JI15" s="290">
        <v>0</v>
      </c>
      <c r="JJ15" s="290" t="s">
        <v>1232</v>
      </c>
      <c r="JK15" s="290" t="s">
        <v>1172</v>
      </c>
      <c r="JL15" s="290">
        <v>0</v>
      </c>
      <c r="JM15" s="290">
        <v>0</v>
      </c>
      <c r="JN15" s="290">
        <v>0</v>
      </c>
      <c r="JO15" s="290" t="s">
        <v>1172</v>
      </c>
      <c r="JP15" s="290">
        <v>0</v>
      </c>
      <c r="JQ15" s="290">
        <v>0</v>
      </c>
      <c r="JR15" s="290">
        <v>0</v>
      </c>
      <c r="JS15" s="290">
        <v>0</v>
      </c>
      <c r="JT15" s="290">
        <v>0</v>
      </c>
      <c r="JU15" s="290">
        <v>0</v>
      </c>
      <c r="JV15" s="290" t="s">
        <v>1232</v>
      </c>
      <c r="JW15" s="290">
        <v>0</v>
      </c>
      <c r="JX15" s="290">
        <v>0</v>
      </c>
      <c r="JY15" s="290">
        <v>0</v>
      </c>
      <c r="JZ15" s="290" t="s">
        <v>1172</v>
      </c>
      <c r="KA15" s="290">
        <v>0</v>
      </c>
      <c r="KB15" s="290">
        <v>0</v>
      </c>
      <c r="KC15" s="290">
        <v>0</v>
      </c>
      <c r="KD15" s="290">
        <v>0</v>
      </c>
      <c r="KE15" s="290">
        <v>0</v>
      </c>
      <c r="KF15" s="290">
        <v>0</v>
      </c>
      <c r="KG15" s="290">
        <v>0</v>
      </c>
      <c r="KH15" s="290" t="s">
        <v>1096</v>
      </c>
      <c r="KI15" s="290" t="s">
        <v>1172</v>
      </c>
      <c r="KJ15" s="290">
        <v>0</v>
      </c>
      <c r="KK15" s="290">
        <v>0</v>
      </c>
      <c r="KL15" s="290">
        <v>0</v>
      </c>
      <c r="KM15" s="290" t="s">
        <v>1172</v>
      </c>
      <c r="KN15" s="290">
        <v>0</v>
      </c>
      <c r="KO15" s="290">
        <v>0</v>
      </c>
      <c r="KP15" s="290">
        <v>0</v>
      </c>
      <c r="KQ15" s="290">
        <v>0</v>
      </c>
      <c r="KR15" s="290">
        <v>0</v>
      </c>
      <c r="KS15" s="290">
        <v>0</v>
      </c>
      <c r="KT15" s="290" t="s">
        <v>1232</v>
      </c>
      <c r="KU15" s="290" t="s">
        <v>1172</v>
      </c>
      <c r="KV15" s="290">
        <v>0</v>
      </c>
      <c r="KW15" s="290">
        <v>0</v>
      </c>
      <c r="KX15" s="290">
        <v>0</v>
      </c>
      <c r="KY15" s="290" t="s">
        <v>1172</v>
      </c>
      <c r="KZ15" s="290">
        <v>0</v>
      </c>
      <c r="LA15" s="290">
        <v>0</v>
      </c>
      <c r="LB15" s="290">
        <v>0</v>
      </c>
      <c r="LC15" s="290">
        <v>0</v>
      </c>
      <c r="LD15" s="290">
        <v>0</v>
      </c>
      <c r="LE15" s="290">
        <v>0</v>
      </c>
      <c r="LF15" s="290" t="s">
        <v>1232</v>
      </c>
      <c r="LG15" s="217"/>
      <c r="LH15" s="217"/>
      <c r="LI15" s="217"/>
      <c r="LJ15" s="217"/>
      <c r="LK15" s="217"/>
      <c r="LL15" s="217"/>
      <c r="LM15" s="217"/>
      <c r="LN15" s="217"/>
      <c r="LO15" s="217"/>
      <c r="LP15" s="217"/>
      <c r="LQ15" s="217"/>
      <c r="LR15" s="217"/>
      <c r="LS15" s="217"/>
      <c r="LT15" s="217"/>
      <c r="LU15" s="217"/>
      <c r="LV15" s="217"/>
      <c r="LW15" s="217"/>
      <c r="LX15" s="217"/>
      <c r="LY15" s="217"/>
      <c r="LZ15" s="217"/>
      <c r="MA15" s="217"/>
      <c r="MB15" s="217"/>
      <c r="MC15" s="217"/>
      <c r="MD15" s="217"/>
      <c r="ME15" s="217"/>
      <c r="MF15" s="217"/>
      <c r="MG15" s="217"/>
      <c r="MH15" s="217"/>
      <c r="MI15" s="217"/>
      <c r="MJ15" s="217"/>
      <c r="MK15" s="217"/>
      <c r="ML15" s="217"/>
      <c r="MM15" s="217"/>
      <c r="MN15" s="217"/>
      <c r="MO15" s="217"/>
      <c r="MP15" s="217"/>
      <c r="MQ15" s="217"/>
      <c r="MR15" s="217"/>
      <c r="MS15" s="217"/>
      <c r="MT15" s="217"/>
      <c r="MU15" s="217"/>
      <c r="MV15" s="217"/>
      <c r="MW15" s="217"/>
      <c r="MX15" s="217"/>
      <c r="MY15" s="217"/>
      <c r="MZ15" s="217"/>
      <c r="NA15" s="217"/>
      <c r="NB15" s="217"/>
      <c r="NC15" s="217"/>
      <c r="ND15" s="217"/>
      <c r="NE15" s="217"/>
      <c r="NF15" s="217"/>
      <c r="NG15" s="217"/>
      <c r="NH15" s="217"/>
      <c r="NI15" s="217"/>
      <c r="NJ15" s="217"/>
      <c r="NK15" s="217"/>
      <c r="NL15" s="217"/>
      <c r="NM15" s="217"/>
      <c r="NN15" s="217"/>
      <c r="NO15" s="217"/>
      <c r="NP15" s="217"/>
      <c r="NQ15" s="217"/>
      <c r="NR15" s="217"/>
      <c r="NS15" s="217"/>
      <c r="NT15" s="217"/>
      <c r="NU15" s="217"/>
      <c r="NV15" s="217"/>
      <c r="NW15" s="217"/>
      <c r="NX15" s="217"/>
      <c r="NY15" s="217"/>
      <c r="NZ15" s="217"/>
      <c r="OA15" s="217"/>
      <c r="OB15" s="217"/>
      <c r="OC15" s="217"/>
      <c r="OD15" s="217"/>
      <c r="OE15" s="217"/>
      <c r="OF15" s="217"/>
      <c r="OG15" s="217"/>
      <c r="OH15" s="217"/>
      <c r="OI15" s="217"/>
      <c r="OJ15" s="217"/>
      <c r="OK15" s="217"/>
      <c r="OL15" s="217"/>
      <c r="OM15" s="217"/>
      <c r="ON15" s="217"/>
      <c r="OO15" s="217"/>
      <c r="OP15" s="217"/>
      <c r="OQ15" s="217"/>
      <c r="OR15" s="217"/>
      <c r="OS15" s="217"/>
      <c r="OT15" s="217"/>
      <c r="OU15" s="217"/>
      <c r="OV15" s="217"/>
      <c r="OW15" s="217"/>
      <c r="OX15" s="217"/>
      <c r="OY15" s="217"/>
      <c r="OZ15" s="217"/>
      <c r="PA15" s="217"/>
      <c r="PB15" s="217"/>
      <c r="PC15" s="217"/>
    </row>
    <row r="16" spans="2:419" ht="9.75" customHeight="1">
      <c r="C16" s="1926"/>
      <c r="D16" s="2126"/>
      <c r="E16" s="622"/>
      <c r="F16" s="623" t="s">
        <v>1236</v>
      </c>
      <c r="G16" s="623"/>
      <c r="H16" s="809"/>
      <c r="I16" s="810"/>
      <c r="J16" s="811"/>
      <c r="K16" s="811"/>
      <c r="L16" s="811"/>
      <c r="M16" s="995"/>
      <c r="N16" s="812"/>
      <c r="O16" s="623"/>
      <c r="P16" s="624" t="s">
        <v>1234</v>
      </c>
      <c r="Q16" s="622"/>
      <c r="R16" s="623" t="s">
        <v>1235</v>
      </c>
      <c r="S16" s="623" t="s">
        <v>1233</v>
      </c>
      <c r="T16" s="809"/>
      <c r="U16" s="810" t="s">
        <v>1233</v>
      </c>
      <c r="V16" s="811" t="s">
        <v>1233</v>
      </c>
      <c r="W16" s="811" t="s">
        <v>1233</v>
      </c>
      <c r="X16" s="811" t="s">
        <v>1233</v>
      </c>
      <c r="Y16" s="995" t="s">
        <v>1233</v>
      </c>
      <c r="Z16" s="812"/>
      <c r="AA16" s="623" t="s">
        <v>1233</v>
      </c>
      <c r="AB16" s="625" t="s">
        <v>1233</v>
      </c>
      <c r="AC16" s="217"/>
      <c r="AD16" s="217"/>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t="s">
        <v>1236</v>
      </c>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c r="CQ16" s="290"/>
      <c r="CR16" s="290"/>
      <c r="CS16" s="290"/>
      <c r="CT16" s="290"/>
      <c r="CU16" s="290"/>
      <c r="CV16" s="290"/>
      <c r="CW16" s="290"/>
      <c r="CX16" s="290"/>
      <c r="CY16" s="290"/>
      <c r="CZ16" s="290"/>
      <c r="DA16" s="290"/>
      <c r="DB16" s="290"/>
      <c r="DC16" s="290"/>
      <c r="DD16" s="290"/>
      <c r="DE16" s="290"/>
      <c r="DF16" s="290"/>
      <c r="DG16" s="290"/>
      <c r="DH16" s="290"/>
      <c r="DI16" s="290"/>
      <c r="DJ16" s="290"/>
      <c r="DK16" s="290"/>
      <c r="DL16" s="290"/>
      <c r="DM16" s="290"/>
      <c r="DN16" s="290"/>
      <c r="DO16" s="290"/>
      <c r="DP16" s="290"/>
      <c r="DQ16" s="290"/>
      <c r="DR16" s="290"/>
      <c r="DS16" s="290"/>
      <c r="DT16" s="290"/>
      <c r="DU16" s="290"/>
      <c r="DV16" s="290"/>
      <c r="DW16" s="290"/>
      <c r="DX16" s="290"/>
      <c r="DY16" s="290"/>
      <c r="DZ16" s="290"/>
      <c r="EA16" s="290"/>
      <c r="EB16" s="290"/>
      <c r="EC16" s="290"/>
      <c r="ED16" s="290"/>
      <c r="EE16" s="290"/>
      <c r="EF16" s="290"/>
      <c r="EG16" s="290"/>
      <c r="EH16" s="290"/>
      <c r="EI16" s="290"/>
      <c r="EJ16" s="290"/>
      <c r="EK16" s="290"/>
      <c r="EL16" s="290"/>
      <c r="EM16" s="290"/>
      <c r="EN16" s="290"/>
      <c r="EO16" s="290"/>
      <c r="EP16" s="290"/>
      <c r="EQ16" s="290"/>
      <c r="ER16" s="290"/>
      <c r="ES16" s="290"/>
      <c r="ET16" s="290"/>
      <c r="EU16" s="290"/>
      <c r="EV16" s="290"/>
      <c r="EW16" s="290"/>
      <c r="EX16" s="290"/>
      <c r="EY16" s="290"/>
      <c r="EZ16" s="290"/>
      <c r="FA16" s="290"/>
      <c r="FB16" s="290"/>
      <c r="FC16" s="290"/>
      <c r="FD16" s="290"/>
      <c r="FE16" s="290"/>
      <c r="FF16" s="290"/>
      <c r="FG16" s="290"/>
      <c r="FH16" s="290"/>
      <c r="FI16" s="290"/>
      <c r="FJ16" s="290"/>
      <c r="FK16" s="290"/>
      <c r="FL16" s="290"/>
      <c r="FM16" s="290"/>
      <c r="FN16" s="290"/>
      <c r="FO16" s="290"/>
      <c r="FP16" s="290"/>
      <c r="FQ16" s="290"/>
      <c r="FR16" s="290" t="s">
        <v>1234</v>
      </c>
      <c r="FS16" s="290"/>
      <c r="FT16" s="290"/>
      <c r="FU16" s="290"/>
      <c r="FV16" s="290"/>
      <c r="FW16" s="290"/>
      <c r="FX16" s="290"/>
      <c r="FY16" s="290"/>
      <c r="FZ16" s="290"/>
      <c r="GA16" s="290"/>
      <c r="GB16" s="290"/>
      <c r="GC16" s="290"/>
      <c r="GD16" s="290"/>
      <c r="GE16" s="290"/>
      <c r="GF16" s="290"/>
      <c r="GG16" s="290"/>
      <c r="GH16" s="290"/>
      <c r="GI16" s="290"/>
      <c r="GJ16" s="290"/>
      <c r="GK16" s="290"/>
      <c r="GL16" s="290"/>
      <c r="GM16" s="290"/>
      <c r="GN16" s="290"/>
      <c r="GO16" s="290"/>
      <c r="GP16" s="290" t="s">
        <v>1235</v>
      </c>
      <c r="GQ16" s="290"/>
      <c r="GR16" s="290"/>
      <c r="GS16" s="290"/>
      <c r="GT16" s="290"/>
      <c r="GU16" s="290"/>
      <c r="GV16" s="290"/>
      <c r="GW16" s="290"/>
      <c r="GX16" s="290"/>
      <c r="GY16" s="290"/>
      <c r="GZ16" s="290"/>
      <c r="HA16" s="290"/>
      <c r="HB16" s="290" t="s">
        <v>1233</v>
      </c>
      <c r="HC16" s="290"/>
      <c r="HD16" s="290"/>
      <c r="HE16" s="290"/>
      <c r="HF16" s="290"/>
      <c r="HG16" s="290"/>
      <c r="HH16" s="290"/>
      <c r="HI16" s="290"/>
      <c r="HJ16" s="290"/>
      <c r="HK16" s="290"/>
      <c r="HL16" s="290"/>
      <c r="HM16" s="290"/>
      <c r="HN16" s="290"/>
      <c r="HO16" s="290"/>
      <c r="HP16" s="290"/>
      <c r="HQ16" s="290"/>
      <c r="HR16" s="290"/>
      <c r="HS16" s="290"/>
      <c r="HT16" s="290"/>
      <c r="HU16" s="290"/>
      <c r="HV16" s="290"/>
      <c r="HW16" s="290"/>
      <c r="HX16" s="290"/>
      <c r="HY16" s="290"/>
      <c r="HZ16" s="290" t="s">
        <v>1233</v>
      </c>
      <c r="IA16" s="290"/>
      <c r="IB16" s="290"/>
      <c r="IC16" s="290"/>
      <c r="ID16" s="290"/>
      <c r="IE16" s="290"/>
      <c r="IF16" s="290"/>
      <c r="IG16" s="290"/>
      <c r="IH16" s="290"/>
      <c r="II16" s="290"/>
      <c r="IJ16" s="290"/>
      <c r="IK16" s="290"/>
      <c r="IL16" s="290" t="s">
        <v>1233</v>
      </c>
      <c r="IM16" s="290"/>
      <c r="IN16" s="290"/>
      <c r="IO16" s="290"/>
      <c r="IP16" s="290"/>
      <c r="IQ16" s="290"/>
      <c r="IR16" s="290"/>
      <c r="IS16" s="290"/>
      <c r="IT16" s="290"/>
      <c r="IU16" s="290"/>
      <c r="IV16" s="290"/>
      <c r="IW16" s="290"/>
      <c r="IX16" s="290" t="s">
        <v>1233</v>
      </c>
      <c r="IY16" s="290"/>
      <c r="IZ16" s="290"/>
      <c r="JA16" s="290"/>
      <c r="JB16" s="290"/>
      <c r="JC16" s="290"/>
      <c r="JD16" s="290"/>
      <c r="JE16" s="290"/>
      <c r="JF16" s="290"/>
      <c r="JG16" s="290"/>
      <c r="JH16" s="290"/>
      <c r="JI16" s="290"/>
      <c r="JJ16" s="290" t="s">
        <v>1233</v>
      </c>
      <c r="JK16" s="290"/>
      <c r="JL16" s="290"/>
      <c r="JM16" s="290"/>
      <c r="JN16" s="290"/>
      <c r="JO16" s="290"/>
      <c r="JP16" s="290"/>
      <c r="JQ16" s="290"/>
      <c r="JR16" s="290"/>
      <c r="JS16" s="290"/>
      <c r="JT16" s="290"/>
      <c r="JU16" s="290"/>
      <c r="JV16" s="290" t="s">
        <v>1233</v>
      </c>
      <c r="JW16" s="290"/>
      <c r="JX16" s="290"/>
      <c r="JY16" s="290"/>
      <c r="JZ16" s="290"/>
      <c r="KA16" s="290"/>
      <c r="KB16" s="290"/>
      <c r="KC16" s="290"/>
      <c r="KD16" s="290"/>
      <c r="KE16" s="290"/>
      <c r="KF16" s="290"/>
      <c r="KG16" s="290"/>
      <c r="KH16" s="290"/>
      <c r="KI16" s="290"/>
      <c r="KJ16" s="290"/>
      <c r="KK16" s="290"/>
      <c r="KL16" s="290"/>
      <c r="KM16" s="290"/>
      <c r="KN16" s="290"/>
      <c r="KO16" s="290"/>
      <c r="KP16" s="290"/>
      <c r="KQ16" s="290"/>
      <c r="KR16" s="290"/>
      <c r="KS16" s="290"/>
      <c r="KT16" s="290" t="s">
        <v>1233</v>
      </c>
      <c r="KU16" s="290"/>
      <c r="KV16" s="290"/>
      <c r="KW16" s="290"/>
      <c r="KX16" s="290"/>
      <c r="KY16" s="290"/>
      <c r="KZ16" s="290"/>
      <c r="LA16" s="290"/>
      <c r="LB16" s="290"/>
      <c r="LC16" s="290"/>
      <c r="LD16" s="290"/>
      <c r="LE16" s="290"/>
      <c r="LF16" s="290" t="s">
        <v>1233</v>
      </c>
      <c r="LG16" s="217"/>
      <c r="LH16" s="217"/>
      <c r="LI16" s="217"/>
      <c r="LJ16" s="217"/>
      <c r="LK16" s="217"/>
      <c r="LL16" s="217"/>
      <c r="LM16" s="217"/>
      <c r="LN16" s="217"/>
      <c r="LO16" s="217"/>
      <c r="LP16" s="217"/>
      <c r="LQ16" s="217"/>
      <c r="LR16" s="217"/>
      <c r="LS16" s="217"/>
      <c r="LT16" s="217"/>
      <c r="LU16" s="217"/>
      <c r="LV16" s="217"/>
      <c r="LW16" s="217"/>
      <c r="LX16" s="217"/>
      <c r="LY16" s="217"/>
      <c r="LZ16" s="217"/>
      <c r="MA16" s="217"/>
      <c r="MB16" s="217"/>
      <c r="MC16" s="217"/>
      <c r="MD16" s="217"/>
      <c r="ME16" s="217"/>
      <c r="MF16" s="217"/>
      <c r="MG16" s="217"/>
      <c r="MH16" s="217"/>
      <c r="MI16" s="217"/>
      <c r="MJ16" s="217"/>
      <c r="MK16" s="217"/>
      <c r="ML16" s="217"/>
      <c r="MM16" s="217"/>
      <c r="MN16" s="217"/>
      <c r="MO16" s="217"/>
      <c r="MP16" s="217"/>
      <c r="MQ16" s="217"/>
      <c r="MR16" s="217"/>
      <c r="MS16" s="217"/>
      <c r="MT16" s="217"/>
      <c r="MU16" s="217"/>
      <c r="MV16" s="217"/>
      <c r="MW16" s="217"/>
      <c r="MX16" s="217"/>
      <c r="MY16" s="217"/>
      <c r="MZ16" s="217"/>
      <c r="NA16" s="217"/>
      <c r="NB16" s="217"/>
      <c r="NC16" s="217"/>
      <c r="ND16" s="217"/>
      <c r="NE16" s="217"/>
      <c r="NF16" s="217"/>
      <c r="NG16" s="217"/>
      <c r="NH16" s="217"/>
      <c r="NI16" s="217"/>
      <c r="NJ16" s="217"/>
      <c r="NK16" s="217"/>
      <c r="NL16" s="217"/>
      <c r="NM16" s="217"/>
      <c r="NN16" s="217"/>
      <c r="NO16" s="217"/>
      <c r="NP16" s="217"/>
      <c r="NQ16" s="217"/>
      <c r="NR16" s="217"/>
      <c r="NS16" s="217"/>
      <c r="NT16" s="217"/>
      <c r="NU16" s="217"/>
      <c r="NV16" s="217"/>
      <c r="NW16" s="217"/>
      <c r="NX16" s="217"/>
      <c r="NY16" s="217"/>
      <c r="NZ16" s="217"/>
      <c r="OA16" s="217"/>
      <c r="OB16" s="217"/>
      <c r="OC16" s="217"/>
      <c r="OD16" s="217"/>
      <c r="OE16" s="217"/>
      <c r="OF16" s="217"/>
      <c r="OG16" s="217"/>
      <c r="OH16" s="217"/>
      <c r="OI16" s="217"/>
      <c r="OJ16" s="217"/>
      <c r="OK16" s="217"/>
      <c r="OL16" s="217"/>
      <c r="OM16" s="217"/>
      <c r="ON16" s="217"/>
      <c r="OO16" s="217"/>
      <c r="OP16" s="217"/>
      <c r="OQ16" s="217"/>
      <c r="OR16" s="217"/>
      <c r="OS16" s="217"/>
      <c r="OT16" s="217"/>
      <c r="OU16" s="217"/>
      <c r="OV16" s="217"/>
      <c r="OW16" s="217"/>
      <c r="OX16" s="217"/>
      <c r="OY16" s="217"/>
      <c r="OZ16" s="217"/>
      <c r="PA16" s="217"/>
      <c r="PB16" s="217"/>
      <c r="PC16" s="217"/>
    </row>
    <row r="17" spans="3:419" ht="9.75" customHeight="1">
      <c r="C17" s="1916" t="s">
        <v>16</v>
      </c>
      <c r="D17" s="2128" t="s">
        <v>17</v>
      </c>
      <c r="E17" s="618" t="s">
        <v>1096</v>
      </c>
      <c r="F17" s="619" t="s">
        <v>609</v>
      </c>
      <c r="G17" s="619" t="s">
        <v>609</v>
      </c>
      <c r="H17" s="793" t="s">
        <v>609</v>
      </c>
      <c r="I17" s="794" t="s">
        <v>609</v>
      </c>
      <c r="J17" s="795" t="s">
        <v>609</v>
      </c>
      <c r="K17" s="795" t="s">
        <v>609</v>
      </c>
      <c r="L17" s="795" t="s">
        <v>1096</v>
      </c>
      <c r="M17" s="993" t="s">
        <v>1096</v>
      </c>
      <c r="N17" s="796" t="s">
        <v>609</v>
      </c>
      <c r="O17" s="619" t="s">
        <v>1096</v>
      </c>
      <c r="P17" s="620" t="s">
        <v>1232</v>
      </c>
      <c r="Q17" s="618" t="s">
        <v>1096</v>
      </c>
      <c r="R17" s="619" t="s">
        <v>1232</v>
      </c>
      <c r="S17" s="619" t="s">
        <v>1232</v>
      </c>
      <c r="T17" s="793" t="s">
        <v>1096</v>
      </c>
      <c r="U17" s="794" t="s">
        <v>1096</v>
      </c>
      <c r="V17" s="795" t="s">
        <v>1096</v>
      </c>
      <c r="W17" s="795" t="s">
        <v>1096</v>
      </c>
      <c r="X17" s="795" t="s">
        <v>1096</v>
      </c>
      <c r="Y17" s="993" t="s">
        <v>1096</v>
      </c>
      <c r="Z17" s="796" t="s">
        <v>1096</v>
      </c>
      <c r="AA17" s="619" t="s">
        <v>1096</v>
      </c>
      <c r="AB17" s="621" t="s">
        <v>1232</v>
      </c>
      <c r="AC17" s="217"/>
      <c r="AD17" s="217"/>
      <c r="AE17" s="290">
        <v>0</v>
      </c>
      <c r="AF17" s="290">
        <v>0</v>
      </c>
      <c r="AG17" s="290">
        <v>0</v>
      </c>
      <c r="AH17" s="290" t="s">
        <v>1172</v>
      </c>
      <c r="AI17" s="290">
        <v>0</v>
      </c>
      <c r="AJ17" s="290">
        <v>0</v>
      </c>
      <c r="AK17" s="290">
        <v>0</v>
      </c>
      <c r="AL17" s="290">
        <v>0</v>
      </c>
      <c r="AM17" s="290">
        <v>0</v>
      </c>
      <c r="AN17" s="290">
        <v>0</v>
      </c>
      <c r="AO17" s="290">
        <v>0</v>
      </c>
      <c r="AP17" s="290" t="s">
        <v>1096</v>
      </c>
      <c r="AQ17" s="290">
        <v>0</v>
      </c>
      <c r="AR17" s="290" t="s">
        <v>1172</v>
      </c>
      <c r="AS17" s="290">
        <v>0</v>
      </c>
      <c r="AT17" s="290">
        <v>0</v>
      </c>
      <c r="AU17" s="290">
        <v>0</v>
      </c>
      <c r="AV17" s="290">
        <v>0</v>
      </c>
      <c r="AW17" s="290">
        <v>0</v>
      </c>
      <c r="AX17" s="290">
        <v>0</v>
      </c>
      <c r="AY17" s="290">
        <v>0</v>
      </c>
      <c r="AZ17" s="290">
        <v>0</v>
      </c>
      <c r="BA17" s="290">
        <v>0</v>
      </c>
      <c r="BB17" s="290" t="s">
        <v>609</v>
      </c>
      <c r="BC17" s="290">
        <v>0</v>
      </c>
      <c r="BD17" s="290" t="s">
        <v>1172</v>
      </c>
      <c r="BE17" s="290">
        <v>0</v>
      </c>
      <c r="BF17" s="290">
        <v>0</v>
      </c>
      <c r="BG17" s="290">
        <v>0</v>
      </c>
      <c r="BH17" s="290">
        <v>0</v>
      </c>
      <c r="BI17" s="290">
        <v>0</v>
      </c>
      <c r="BJ17" s="290">
        <v>0</v>
      </c>
      <c r="BK17" s="290">
        <v>0</v>
      </c>
      <c r="BL17" s="290">
        <v>0</v>
      </c>
      <c r="BM17" s="290">
        <v>0</v>
      </c>
      <c r="BN17" s="290" t="s">
        <v>609</v>
      </c>
      <c r="BO17" s="290">
        <v>0</v>
      </c>
      <c r="BP17" s="290" t="s">
        <v>1172</v>
      </c>
      <c r="BQ17" s="290">
        <v>0</v>
      </c>
      <c r="BR17" s="290">
        <v>0</v>
      </c>
      <c r="BS17" s="290">
        <v>0</v>
      </c>
      <c r="BT17" s="290">
        <v>0</v>
      </c>
      <c r="BU17" s="290">
        <v>0</v>
      </c>
      <c r="BV17" s="290">
        <v>0</v>
      </c>
      <c r="BW17" s="290">
        <v>0</v>
      </c>
      <c r="BX17" s="290">
        <v>0</v>
      </c>
      <c r="BY17" s="290">
        <v>0</v>
      </c>
      <c r="BZ17" s="290" t="s">
        <v>609</v>
      </c>
      <c r="CA17" s="290">
        <v>0</v>
      </c>
      <c r="CB17" s="290" t="s">
        <v>1172</v>
      </c>
      <c r="CC17" s="290">
        <v>0</v>
      </c>
      <c r="CD17" s="290">
        <v>0</v>
      </c>
      <c r="CE17" s="290">
        <v>0</v>
      </c>
      <c r="CF17" s="290">
        <v>0</v>
      </c>
      <c r="CG17" s="290">
        <v>0</v>
      </c>
      <c r="CH17" s="290">
        <v>0</v>
      </c>
      <c r="CI17" s="290">
        <v>0</v>
      </c>
      <c r="CJ17" s="290">
        <v>0</v>
      </c>
      <c r="CK17" s="290">
        <v>0</v>
      </c>
      <c r="CL17" s="290" t="s">
        <v>609</v>
      </c>
      <c r="CM17" s="290">
        <v>0</v>
      </c>
      <c r="CN17" s="290" t="s">
        <v>1172</v>
      </c>
      <c r="CO17" s="290">
        <v>0</v>
      </c>
      <c r="CP17" s="290">
        <v>0</v>
      </c>
      <c r="CQ17" s="290">
        <v>0</v>
      </c>
      <c r="CR17" s="290">
        <v>0</v>
      </c>
      <c r="CS17" s="290">
        <v>0</v>
      </c>
      <c r="CT17" s="290">
        <v>0</v>
      </c>
      <c r="CU17" s="290">
        <v>0</v>
      </c>
      <c r="CV17" s="290">
        <v>0</v>
      </c>
      <c r="CW17" s="290">
        <v>0</v>
      </c>
      <c r="CX17" s="290" t="s">
        <v>609</v>
      </c>
      <c r="CY17" s="290">
        <v>0</v>
      </c>
      <c r="CZ17" s="290" t="s">
        <v>1172</v>
      </c>
      <c r="DA17" s="290">
        <v>0</v>
      </c>
      <c r="DB17" s="290">
        <v>0</v>
      </c>
      <c r="DC17" s="290">
        <v>0</v>
      </c>
      <c r="DD17" s="290">
        <v>0</v>
      </c>
      <c r="DE17" s="290">
        <v>0</v>
      </c>
      <c r="DF17" s="290">
        <v>0</v>
      </c>
      <c r="DG17" s="290">
        <v>0</v>
      </c>
      <c r="DH17" s="290">
        <v>0</v>
      </c>
      <c r="DI17" s="290">
        <v>0</v>
      </c>
      <c r="DJ17" s="290" t="s">
        <v>609</v>
      </c>
      <c r="DK17" s="290">
        <v>0</v>
      </c>
      <c r="DL17" s="290">
        <v>0</v>
      </c>
      <c r="DM17" s="290">
        <v>0</v>
      </c>
      <c r="DN17" s="290" t="s">
        <v>1172</v>
      </c>
      <c r="DO17" s="290">
        <v>0</v>
      </c>
      <c r="DP17" s="290">
        <v>0</v>
      </c>
      <c r="DQ17" s="290">
        <v>0</v>
      </c>
      <c r="DR17" s="290">
        <v>0</v>
      </c>
      <c r="DS17" s="290">
        <v>0</v>
      </c>
      <c r="DT17" s="290">
        <v>0</v>
      </c>
      <c r="DU17" s="290">
        <v>0</v>
      </c>
      <c r="DV17" s="290" t="s">
        <v>1096</v>
      </c>
      <c r="DW17" s="290">
        <v>0</v>
      </c>
      <c r="DX17" s="290">
        <v>0</v>
      </c>
      <c r="DY17" s="290">
        <v>0</v>
      </c>
      <c r="DZ17" s="290" t="s">
        <v>1172</v>
      </c>
      <c r="EA17" s="290">
        <v>0</v>
      </c>
      <c r="EB17" s="290">
        <v>0</v>
      </c>
      <c r="EC17" s="290">
        <v>0</v>
      </c>
      <c r="ED17" s="290">
        <v>0</v>
      </c>
      <c r="EE17" s="290">
        <v>0</v>
      </c>
      <c r="EF17" s="290">
        <v>0</v>
      </c>
      <c r="EG17" s="290">
        <v>0</v>
      </c>
      <c r="EH17" s="290" t="s">
        <v>1096</v>
      </c>
      <c r="EI17" s="290">
        <v>0</v>
      </c>
      <c r="EJ17" s="290" t="s">
        <v>1172</v>
      </c>
      <c r="EK17" s="290">
        <v>0</v>
      </c>
      <c r="EL17" s="290">
        <v>0</v>
      </c>
      <c r="EM17" s="290">
        <v>0</v>
      </c>
      <c r="EN17" s="290">
        <v>0</v>
      </c>
      <c r="EO17" s="290">
        <v>0</v>
      </c>
      <c r="EP17" s="290">
        <v>0</v>
      </c>
      <c r="EQ17" s="290">
        <v>0</v>
      </c>
      <c r="ER17" s="290">
        <v>0</v>
      </c>
      <c r="ES17" s="290">
        <v>0</v>
      </c>
      <c r="ET17" s="290" t="s">
        <v>609</v>
      </c>
      <c r="EU17" s="290">
        <v>0</v>
      </c>
      <c r="EV17" s="290">
        <v>0</v>
      </c>
      <c r="EW17" s="290">
        <v>0</v>
      </c>
      <c r="EX17" s="290" t="s">
        <v>1172</v>
      </c>
      <c r="EY17" s="290">
        <v>0</v>
      </c>
      <c r="EZ17" s="290">
        <v>0</v>
      </c>
      <c r="FA17" s="290">
        <v>0</v>
      </c>
      <c r="FB17" s="290">
        <v>0</v>
      </c>
      <c r="FC17" s="290">
        <v>0</v>
      </c>
      <c r="FD17" s="290">
        <v>0</v>
      </c>
      <c r="FE17" s="290">
        <v>0</v>
      </c>
      <c r="FF17" s="290" t="s">
        <v>1096</v>
      </c>
      <c r="FG17" s="290" t="s">
        <v>1172</v>
      </c>
      <c r="FH17" s="290">
        <v>0</v>
      </c>
      <c r="FI17" s="290">
        <v>0</v>
      </c>
      <c r="FJ17" s="290">
        <v>0</v>
      </c>
      <c r="FK17" s="290" t="s">
        <v>1172</v>
      </c>
      <c r="FL17" s="290">
        <v>0</v>
      </c>
      <c r="FM17" s="290">
        <v>0</v>
      </c>
      <c r="FN17" s="290">
        <v>0</v>
      </c>
      <c r="FO17" s="290">
        <v>0</v>
      </c>
      <c r="FP17" s="290">
        <v>0</v>
      </c>
      <c r="FQ17" s="290">
        <v>0</v>
      </c>
      <c r="FR17" s="290" t="s">
        <v>1232</v>
      </c>
      <c r="FS17" s="290">
        <v>0</v>
      </c>
      <c r="FT17" s="290">
        <v>0</v>
      </c>
      <c r="FU17" s="290">
        <v>0</v>
      </c>
      <c r="FV17" s="290" t="s">
        <v>1172</v>
      </c>
      <c r="FW17" s="290">
        <v>0</v>
      </c>
      <c r="FX17" s="290">
        <v>0</v>
      </c>
      <c r="FY17" s="290">
        <v>0</v>
      </c>
      <c r="FZ17" s="290">
        <v>0</v>
      </c>
      <c r="GA17" s="290">
        <v>0</v>
      </c>
      <c r="GB17" s="290">
        <v>0</v>
      </c>
      <c r="GC17" s="290">
        <v>0</v>
      </c>
      <c r="GD17" s="290" t="s">
        <v>1096</v>
      </c>
      <c r="GE17" s="290" t="s">
        <v>1172</v>
      </c>
      <c r="GF17" s="290">
        <v>0</v>
      </c>
      <c r="GG17" s="290">
        <v>0</v>
      </c>
      <c r="GH17" s="290">
        <v>0</v>
      </c>
      <c r="GI17" s="290" t="s">
        <v>1172</v>
      </c>
      <c r="GJ17" s="290">
        <v>0</v>
      </c>
      <c r="GK17" s="290">
        <v>0</v>
      </c>
      <c r="GL17" s="290">
        <v>0</v>
      </c>
      <c r="GM17" s="290">
        <v>0</v>
      </c>
      <c r="GN17" s="290">
        <v>0</v>
      </c>
      <c r="GO17" s="290">
        <v>0</v>
      </c>
      <c r="GP17" s="290" t="s">
        <v>1232</v>
      </c>
      <c r="GQ17" s="290" t="s">
        <v>1172</v>
      </c>
      <c r="GR17" s="290">
        <v>0</v>
      </c>
      <c r="GS17" s="290">
        <v>0</v>
      </c>
      <c r="GT17" s="290">
        <v>0</v>
      </c>
      <c r="GU17" s="290" t="s">
        <v>1172</v>
      </c>
      <c r="GV17" s="290">
        <v>0</v>
      </c>
      <c r="GW17" s="290">
        <v>0</v>
      </c>
      <c r="GX17" s="290">
        <v>0</v>
      </c>
      <c r="GY17" s="290">
        <v>0</v>
      </c>
      <c r="GZ17" s="290">
        <v>0</v>
      </c>
      <c r="HA17" s="290">
        <v>0</v>
      </c>
      <c r="HB17" s="290" t="s">
        <v>1232</v>
      </c>
      <c r="HC17" s="290">
        <v>0</v>
      </c>
      <c r="HD17" s="290">
        <v>0</v>
      </c>
      <c r="HE17" s="290">
        <v>0</v>
      </c>
      <c r="HF17" s="290" t="s">
        <v>1172</v>
      </c>
      <c r="HG17" s="290">
        <v>0</v>
      </c>
      <c r="HH17" s="290">
        <v>0</v>
      </c>
      <c r="HI17" s="290">
        <v>0</v>
      </c>
      <c r="HJ17" s="290">
        <v>0</v>
      </c>
      <c r="HK17" s="290">
        <v>0</v>
      </c>
      <c r="HL17" s="290">
        <v>0</v>
      </c>
      <c r="HM17" s="290">
        <v>0</v>
      </c>
      <c r="HN17" s="290" t="s">
        <v>1096</v>
      </c>
      <c r="HO17" s="290">
        <v>0</v>
      </c>
      <c r="HP17" s="290">
        <v>0</v>
      </c>
      <c r="HQ17" s="290">
        <v>0</v>
      </c>
      <c r="HR17" s="290" t="s">
        <v>1172</v>
      </c>
      <c r="HS17" s="290">
        <v>0</v>
      </c>
      <c r="HT17" s="290">
        <v>0</v>
      </c>
      <c r="HU17" s="290">
        <v>0</v>
      </c>
      <c r="HV17" s="290">
        <v>0</v>
      </c>
      <c r="HW17" s="290">
        <v>0</v>
      </c>
      <c r="HX17" s="290">
        <v>0</v>
      </c>
      <c r="HY17" s="290">
        <v>0</v>
      </c>
      <c r="HZ17" s="290" t="s">
        <v>1096</v>
      </c>
      <c r="IA17" s="290">
        <v>0</v>
      </c>
      <c r="IB17" s="290">
        <v>0</v>
      </c>
      <c r="IC17" s="290">
        <v>0</v>
      </c>
      <c r="ID17" s="290" t="s">
        <v>1172</v>
      </c>
      <c r="IE17" s="290">
        <v>0</v>
      </c>
      <c r="IF17" s="290">
        <v>0</v>
      </c>
      <c r="IG17" s="290">
        <v>0</v>
      </c>
      <c r="IH17" s="290">
        <v>0</v>
      </c>
      <c r="II17" s="290">
        <v>0</v>
      </c>
      <c r="IJ17" s="290">
        <v>0</v>
      </c>
      <c r="IK17" s="290">
        <v>0</v>
      </c>
      <c r="IL17" s="290" t="s">
        <v>1096</v>
      </c>
      <c r="IM17" s="290">
        <v>0</v>
      </c>
      <c r="IN17" s="290">
        <v>0</v>
      </c>
      <c r="IO17" s="290">
        <v>0</v>
      </c>
      <c r="IP17" s="290" t="s">
        <v>1172</v>
      </c>
      <c r="IQ17" s="290">
        <v>0</v>
      </c>
      <c r="IR17" s="290">
        <v>0</v>
      </c>
      <c r="IS17" s="290">
        <v>0</v>
      </c>
      <c r="IT17" s="290">
        <v>0</v>
      </c>
      <c r="IU17" s="290">
        <v>0</v>
      </c>
      <c r="IV17" s="290">
        <v>0</v>
      </c>
      <c r="IW17" s="290">
        <v>0</v>
      </c>
      <c r="IX17" s="290" t="s">
        <v>1096</v>
      </c>
      <c r="IY17" s="290">
        <v>0</v>
      </c>
      <c r="IZ17" s="290">
        <v>0</v>
      </c>
      <c r="JA17" s="290">
        <v>0</v>
      </c>
      <c r="JB17" s="290" t="s">
        <v>1172</v>
      </c>
      <c r="JC17" s="290">
        <v>0</v>
      </c>
      <c r="JD17" s="290">
        <v>0</v>
      </c>
      <c r="JE17" s="290">
        <v>0</v>
      </c>
      <c r="JF17" s="290">
        <v>0</v>
      </c>
      <c r="JG17" s="290">
        <v>0</v>
      </c>
      <c r="JH17" s="290">
        <v>0</v>
      </c>
      <c r="JI17" s="290">
        <v>0</v>
      </c>
      <c r="JJ17" s="290" t="s">
        <v>1096</v>
      </c>
      <c r="JK17" s="290">
        <v>0</v>
      </c>
      <c r="JL17" s="290">
        <v>0</v>
      </c>
      <c r="JM17" s="290">
        <v>0</v>
      </c>
      <c r="JN17" s="290" t="s">
        <v>1172</v>
      </c>
      <c r="JO17" s="290">
        <v>0</v>
      </c>
      <c r="JP17" s="290">
        <v>0</v>
      </c>
      <c r="JQ17" s="290">
        <v>0</v>
      </c>
      <c r="JR17" s="290">
        <v>0</v>
      </c>
      <c r="JS17" s="290">
        <v>0</v>
      </c>
      <c r="JT17" s="290">
        <v>0</v>
      </c>
      <c r="JU17" s="290">
        <v>0</v>
      </c>
      <c r="JV17" s="290" t="s">
        <v>1096</v>
      </c>
      <c r="JW17" s="290">
        <v>0</v>
      </c>
      <c r="JX17" s="290">
        <v>0</v>
      </c>
      <c r="JY17" s="290">
        <v>0</v>
      </c>
      <c r="JZ17" s="290" t="s">
        <v>1172</v>
      </c>
      <c r="KA17" s="290">
        <v>0</v>
      </c>
      <c r="KB17" s="290">
        <v>0</v>
      </c>
      <c r="KC17" s="290">
        <v>0</v>
      </c>
      <c r="KD17" s="290">
        <v>0</v>
      </c>
      <c r="KE17" s="290">
        <v>0</v>
      </c>
      <c r="KF17" s="290">
        <v>0</v>
      </c>
      <c r="KG17" s="290">
        <v>0</v>
      </c>
      <c r="KH17" s="290" t="s">
        <v>1096</v>
      </c>
      <c r="KI17" s="290">
        <v>0</v>
      </c>
      <c r="KJ17" s="290">
        <v>0</v>
      </c>
      <c r="KK17" s="290">
        <v>0</v>
      </c>
      <c r="KL17" s="290" t="s">
        <v>1172</v>
      </c>
      <c r="KM17" s="290">
        <v>0</v>
      </c>
      <c r="KN17" s="290">
        <v>0</v>
      </c>
      <c r="KO17" s="290">
        <v>0</v>
      </c>
      <c r="KP17" s="290">
        <v>0</v>
      </c>
      <c r="KQ17" s="290">
        <v>0</v>
      </c>
      <c r="KR17" s="290">
        <v>0</v>
      </c>
      <c r="KS17" s="290">
        <v>0</v>
      </c>
      <c r="KT17" s="290" t="s">
        <v>1096</v>
      </c>
      <c r="KU17" s="290" t="s">
        <v>1172</v>
      </c>
      <c r="KV17" s="290">
        <v>0</v>
      </c>
      <c r="KW17" s="290">
        <v>0</v>
      </c>
      <c r="KX17" s="290">
        <v>0</v>
      </c>
      <c r="KY17" s="290" t="s">
        <v>1172</v>
      </c>
      <c r="KZ17" s="290">
        <v>0</v>
      </c>
      <c r="LA17" s="290">
        <v>0</v>
      </c>
      <c r="LB17" s="290">
        <v>0</v>
      </c>
      <c r="LC17" s="290">
        <v>0</v>
      </c>
      <c r="LD17" s="290">
        <v>0</v>
      </c>
      <c r="LE17" s="290">
        <v>0</v>
      </c>
      <c r="LF17" s="290" t="s">
        <v>1232</v>
      </c>
      <c r="LG17" s="217"/>
      <c r="LH17" s="217"/>
      <c r="LI17" s="217"/>
      <c r="LJ17" s="217"/>
      <c r="LK17" s="217"/>
      <c r="LL17" s="217"/>
      <c r="LM17" s="217"/>
      <c r="LN17" s="217"/>
      <c r="LO17" s="217"/>
      <c r="LP17" s="217"/>
      <c r="LQ17" s="217"/>
      <c r="LR17" s="217"/>
      <c r="LS17" s="217"/>
      <c r="LT17" s="217"/>
      <c r="LU17" s="217"/>
      <c r="LV17" s="217"/>
      <c r="LW17" s="217"/>
      <c r="LX17" s="217"/>
      <c r="LY17" s="217"/>
      <c r="LZ17" s="217"/>
      <c r="MA17" s="217"/>
      <c r="MB17" s="217"/>
      <c r="MC17" s="217"/>
      <c r="MD17" s="217"/>
      <c r="ME17" s="217"/>
      <c r="MF17" s="217"/>
      <c r="MG17" s="217"/>
      <c r="MH17" s="217"/>
      <c r="MI17" s="217"/>
      <c r="MJ17" s="217"/>
      <c r="MK17" s="217"/>
      <c r="ML17" s="217"/>
      <c r="MM17" s="217"/>
      <c r="MN17" s="217"/>
      <c r="MO17" s="217"/>
      <c r="MP17" s="217"/>
      <c r="MQ17" s="217"/>
      <c r="MR17" s="217"/>
      <c r="MS17" s="217"/>
      <c r="MT17" s="217"/>
      <c r="MU17" s="217"/>
      <c r="MV17" s="217"/>
      <c r="MW17" s="217"/>
      <c r="MX17" s="217"/>
      <c r="MY17" s="217"/>
      <c r="MZ17" s="217"/>
      <c r="NA17" s="217"/>
      <c r="NB17" s="217"/>
      <c r="NC17" s="217"/>
      <c r="ND17" s="217"/>
      <c r="NE17" s="217"/>
      <c r="NF17" s="217"/>
      <c r="NG17" s="217"/>
      <c r="NH17" s="217"/>
      <c r="NI17" s="217"/>
      <c r="NJ17" s="217"/>
      <c r="NK17" s="217"/>
      <c r="NL17" s="217"/>
      <c r="NM17" s="217"/>
      <c r="NN17" s="217"/>
      <c r="NO17" s="217"/>
      <c r="NP17" s="217"/>
      <c r="NQ17" s="217"/>
      <c r="NR17" s="217"/>
      <c r="NS17" s="217"/>
      <c r="NT17" s="217"/>
      <c r="NU17" s="217"/>
      <c r="NV17" s="217"/>
      <c r="NW17" s="217"/>
      <c r="NX17" s="217"/>
      <c r="NY17" s="217"/>
      <c r="NZ17" s="217"/>
      <c r="OA17" s="217"/>
      <c r="OB17" s="217"/>
      <c r="OC17" s="217"/>
      <c r="OD17" s="217"/>
      <c r="OE17" s="217"/>
      <c r="OF17" s="217"/>
      <c r="OG17" s="217"/>
      <c r="OH17" s="217"/>
      <c r="OI17" s="217"/>
      <c r="OJ17" s="217"/>
      <c r="OK17" s="217"/>
      <c r="OL17" s="217"/>
      <c r="OM17" s="217"/>
      <c r="ON17" s="217"/>
      <c r="OO17" s="217"/>
      <c r="OP17" s="217"/>
      <c r="OQ17" s="217"/>
      <c r="OR17" s="217"/>
      <c r="OS17" s="217"/>
      <c r="OT17" s="217"/>
      <c r="OU17" s="217"/>
      <c r="OV17" s="217"/>
      <c r="OW17" s="217"/>
      <c r="OX17" s="217"/>
      <c r="OY17" s="217"/>
      <c r="OZ17" s="217"/>
      <c r="PA17" s="217"/>
      <c r="PB17" s="217"/>
      <c r="PC17" s="217"/>
    </row>
    <row r="18" spans="3:419" ht="9.75" customHeight="1">
      <c r="C18" s="1917"/>
      <c r="D18" s="2127"/>
      <c r="E18" s="245"/>
      <c r="F18" s="246"/>
      <c r="G18" s="246"/>
      <c r="H18" s="797"/>
      <c r="I18" s="798"/>
      <c r="J18" s="799"/>
      <c r="K18" s="799"/>
      <c r="L18" s="799"/>
      <c r="M18" s="992"/>
      <c r="N18" s="800"/>
      <c r="O18" s="246"/>
      <c r="P18" s="247" t="s">
        <v>1233</v>
      </c>
      <c r="Q18" s="245"/>
      <c r="R18" s="246" t="s">
        <v>1233</v>
      </c>
      <c r="S18" s="246" t="s">
        <v>1233</v>
      </c>
      <c r="T18" s="797"/>
      <c r="U18" s="798"/>
      <c r="V18" s="799"/>
      <c r="W18" s="799"/>
      <c r="X18" s="799"/>
      <c r="Y18" s="992"/>
      <c r="Z18" s="800"/>
      <c r="AA18" s="246"/>
      <c r="AB18" s="248" t="s">
        <v>1233</v>
      </c>
      <c r="AC18" s="217"/>
      <c r="AD18" s="217"/>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c r="DM18" s="290"/>
      <c r="DN18" s="290"/>
      <c r="DO18" s="290"/>
      <c r="DP18" s="290"/>
      <c r="DQ18" s="290"/>
      <c r="DR18" s="290"/>
      <c r="DS18" s="290"/>
      <c r="DT18" s="290"/>
      <c r="DU18" s="290"/>
      <c r="DV18" s="290"/>
      <c r="DW18" s="290"/>
      <c r="DX18" s="290"/>
      <c r="DY18" s="290"/>
      <c r="DZ18" s="290"/>
      <c r="EA18" s="290"/>
      <c r="EB18" s="290"/>
      <c r="EC18" s="290"/>
      <c r="ED18" s="290"/>
      <c r="EE18" s="290"/>
      <c r="EF18" s="290"/>
      <c r="EG18" s="290"/>
      <c r="EH18" s="290"/>
      <c r="EI18" s="290"/>
      <c r="EJ18" s="290"/>
      <c r="EK18" s="290"/>
      <c r="EL18" s="290"/>
      <c r="EM18" s="290"/>
      <c r="EN18" s="290"/>
      <c r="EO18" s="290"/>
      <c r="EP18" s="290"/>
      <c r="EQ18" s="290"/>
      <c r="ER18" s="290"/>
      <c r="ES18" s="290"/>
      <c r="ET18" s="290"/>
      <c r="EU18" s="290"/>
      <c r="EV18" s="290"/>
      <c r="EW18" s="290"/>
      <c r="EX18" s="290"/>
      <c r="EY18" s="290"/>
      <c r="EZ18" s="290"/>
      <c r="FA18" s="290"/>
      <c r="FB18" s="290"/>
      <c r="FC18" s="290"/>
      <c r="FD18" s="290"/>
      <c r="FE18" s="290"/>
      <c r="FF18" s="290"/>
      <c r="FG18" s="290"/>
      <c r="FH18" s="290"/>
      <c r="FI18" s="290"/>
      <c r="FJ18" s="290"/>
      <c r="FK18" s="290"/>
      <c r="FL18" s="290"/>
      <c r="FM18" s="290"/>
      <c r="FN18" s="290"/>
      <c r="FO18" s="290"/>
      <c r="FP18" s="290"/>
      <c r="FQ18" s="290"/>
      <c r="FR18" s="290" t="s">
        <v>1233</v>
      </c>
      <c r="FS18" s="290"/>
      <c r="FT18" s="290"/>
      <c r="FU18" s="290"/>
      <c r="FV18" s="290"/>
      <c r="FW18" s="290"/>
      <c r="FX18" s="290"/>
      <c r="FY18" s="290"/>
      <c r="FZ18" s="290"/>
      <c r="GA18" s="290"/>
      <c r="GB18" s="290"/>
      <c r="GC18" s="290"/>
      <c r="GD18" s="290"/>
      <c r="GE18" s="290"/>
      <c r="GF18" s="290"/>
      <c r="GG18" s="290"/>
      <c r="GH18" s="290"/>
      <c r="GI18" s="290"/>
      <c r="GJ18" s="290"/>
      <c r="GK18" s="290"/>
      <c r="GL18" s="290"/>
      <c r="GM18" s="290"/>
      <c r="GN18" s="290"/>
      <c r="GO18" s="290"/>
      <c r="GP18" s="290" t="s">
        <v>1233</v>
      </c>
      <c r="GQ18" s="290"/>
      <c r="GR18" s="290"/>
      <c r="GS18" s="290"/>
      <c r="GT18" s="290"/>
      <c r="GU18" s="290"/>
      <c r="GV18" s="290"/>
      <c r="GW18" s="290"/>
      <c r="GX18" s="290"/>
      <c r="GY18" s="290"/>
      <c r="GZ18" s="290"/>
      <c r="HA18" s="290"/>
      <c r="HB18" s="290" t="s">
        <v>1233</v>
      </c>
      <c r="HC18" s="290"/>
      <c r="HD18" s="290"/>
      <c r="HE18" s="290"/>
      <c r="HF18" s="290"/>
      <c r="HG18" s="290"/>
      <c r="HH18" s="290"/>
      <c r="HI18" s="290"/>
      <c r="HJ18" s="290"/>
      <c r="HK18" s="290"/>
      <c r="HL18" s="290"/>
      <c r="HM18" s="290"/>
      <c r="HN18" s="290"/>
      <c r="HO18" s="290"/>
      <c r="HP18" s="290"/>
      <c r="HQ18" s="290"/>
      <c r="HR18" s="290"/>
      <c r="HS18" s="290"/>
      <c r="HT18" s="290"/>
      <c r="HU18" s="290"/>
      <c r="HV18" s="290"/>
      <c r="HW18" s="290"/>
      <c r="HX18" s="290"/>
      <c r="HY18" s="290"/>
      <c r="HZ18" s="290"/>
      <c r="IA18" s="290"/>
      <c r="IB18" s="290"/>
      <c r="IC18" s="290"/>
      <c r="ID18" s="290"/>
      <c r="IE18" s="290"/>
      <c r="IF18" s="290"/>
      <c r="IG18" s="290"/>
      <c r="IH18" s="290"/>
      <c r="II18" s="290"/>
      <c r="IJ18" s="290"/>
      <c r="IK18" s="290"/>
      <c r="IL18" s="290"/>
      <c r="IM18" s="290"/>
      <c r="IN18" s="290"/>
      <c r="IO18" s="290"/>
      <c r="IP18" s="290"/>
      <c r="IQ18" s="290"/>
      <c r="IR18" s="290"/>
      <c r="IS18" s="290"/>
      <c r="IT18" s="290"/>
      <c r="IU18" s="290"/>
      <c r="IV18" s="290"/>
      <c r="IW18" s="290"/>
      <c r="IX18" s="290"/>
      <c r="IY18" s="290"/>
      <c r="IZ18" s="290"/>
      <c r="JA18" s="290"/>
      <c r="JB18" s="290"/>
      <c r="JC18" s="290"/>
      <c r="JD18" s="290"/>
      <c r="JE18" s="290"/>
      <c r="JF18" s="290"/>
      <c r="JG18" s="290"/>
      <c r="JH18" s="290"/>
      <c r="JI18" s="290"/>
      <c r="JJ18" s="290"/>
      <c r="JK18" s="290"/>
      <c r="JL18" s="290"/>
      <c r="JM18" s="290"/>
      <c r="JN18" s="290"/>
      <c r="JO18" s="290"/>
      <c r="JP18" s="290"/>
      <c r="JQ18" s="290"/>
      <c r="JR18" s="290"/>
      <c r="JS18" s="290"/>
      <c r="JT18" s="290"/>
      <c r="JU18" s="290"/>
      <c r="JV18" s="290"/>
      <c r="JW18" s="290"/>
      <c r="JX18" s="290"/>
      <c r="JY18" s="290"/>
      <c r="JZ18" s="290"/>
      <c r="KA18" s="290"/>
      <c r="KB18" s="290"/>
      <c r="KC18" s="290"/>
      <c r="KD18" s="290"/>
      <c r="KE18" s="290"/>
      <c r="KF18" s="290"/>
      <c r="KG18" s="290"/>
      <c r="KH18" s="290"/>
      <c r="KI18" s="290"/>
      <c r="KJ18" s="290"/>
      <c r="KK18" s="290"/>
      <c r="KL18" s="290"/>
      <c r="KM18" s="290"/>
      <c r="KN18" s="290"/>
      <c r="KO18" s="290"/>
      <c r="KP18" s="290"/>
      <c r="KQ18" s="290"/>
      <c r="KR18" s="290"/>
      <c r="KS18" s="290"/>
      <c r="KT18" s="290"/>
      <c r="KU18" s="290"/>
      <c r="KV18" s="290"/>
      <c r="KW18" s="290"/>
      <c r="KX18" s="290"/>
      <c r="KY18" s="290"/>
      <c r="KZ18" s="290"/>
      <c r="LA18" s="290"/>
      <c r="LB18" s="290"/>
      <c r="LC18" s="290"/>
      <c r="LD18" s="290"/>
      <c r="LE18" s="290"/>
      <c r="LF18" s="290" t="s">
        <v>1233</v>
      </c>
      <c r="LG18" s="217"/>
      <c r="LH18" s="217"/>
      <c r="LI18" s="217"/>
      <c r="LJ18" s="217"/>
      <c r="LK18" s="217"/>
      <c r="LL18" s="217"/>
      <c r="LM18" s="217"/>
      <c r="LN18" s="217"/>
      <c r="LO18" s="217"/>
      <c r="LP18" s="217"/>
      <c r="LQ18" s="217"/>
      <c r="LR18" s="217"/>
      <c r="LS18" s="217"/>
      <c r="LT18" s="217"/>
      <c r="LU18" s="217"/>
      <c r="LV18" s="217"/>
      <c r="LW18" s="217"/>
      <c r="LX18" s="217"/>
      <c r="LY18" s="217"/>
      <c r="LZ18" s="217"/>
      <c r="MA18" s="217"/>
      <c r="MB18" s="217"/>
      <c r="MC18" s="217"/>
      <c r="MD18" s="217"/>
      <c r="ME18" s="217"/>
      <c r="MF18" s="217"/>
      <c r="MG18" s="217"/>
      <c r="MH18" s="217"/>
      <c r="MI18" s="217"/>
      <c r="MJ18" s="217"/>
      <c r="MK18" s="217"/>
      <c r="ML18" s="217"/>
      <c r="MM18" s="217"/>
      <c r="MN18" s="217"/>
      <c r="MO18" s="217"/>
      <c r="MP18" s="217"/>
      <c r="MQ18" s="217"/>
      <c r="MR18" s="217"/>
      <c r="MS18" s="217"/>
      <c r="MT18" s="217"/>
      <c r="MU18" s="217"/>
      <c r="MV18" s="217"/>
      <c r="MW18" s="217"/>
      <c r="MX18" s="217"/>
      <c r="MY18" s="217"/>
      <c r="MZ18" s="217"/>
      <c r="NA18" s="217"/>
      <c r="NB18" s="217"/>
      <c r="NC18" s="217"/>
      <c r="ND18" s="217"/>
      <c r="NE18" s="217"/>
      <c r="NF18" s="217"/>
      <c r="NG18" s="217"/>
      <c r="NH18" s="217"/>
      <c r="NI18" s="217"/>
      <c r="NJ18" s="217"/>
      <c r="NK18" s="217"/>
      <c r="NL18" s="217"/>
      <c r="NM18" s="217"/>
      <c r="NN18" s="217"/>
      <c r="NO18" s="217"/>
      <c r="NP18" s="217"/>
      <c r="NQ18" s="217"/>
      <c r="NR18" s="217"/>
      <c r="NS18" s="217"/>
      <c r="NT18" s="217"/>
      <c r="NU18" s="217"/>
      <c r="NV18" s="217"/>
      <c r="NW18" s="217"/>
      <c r="NX18" s="217"/>
      <c r="NY18" s="217"/>
      <c r="NZ18" s="217"/>
      <c r="OA18" s="217"/>
      <c r="OB18" s="217"/>
      <c r="OC18" s="217"/>
      <c r="OD18" s="217"/>
      <c r="OE18" s="217"/>
      <c r="OF18" s="217"/>
      <c r="OG18" s="217"/>
      <c r="OH18" s="217"/>
      <c r="OI18" s="217"/>
      <c r="OJ18" s="217"/>
      <c r="OK18" s="217"/>
      <c r="OL18" s="217"/>
      <c r="OM18" s="217"/>
      <c r="ON18" s="217"/>
      <c r="OO18" s="217"/>
      <c r="OP18" s="217"/>
      <c r="OQ18" s="217"/>
      <c r="OR18" s="217"/>
      <c r="OS18" s="217"/>
      <c r="OT18" s="217"/>
      <c r="OU18" s="217"/>
      <c r="OV18" s="217"/>
      <c r="OW18" s="217"/>
      <c r="OX18" s="217"/>
      <c r="OY18" s="217"/>
      <c r="OZ18" s="217"/>
      <c r="PA18" s="217"/>
      <c r="PB18" s="217"/>
      <c r="PC18" s="217"/>
    </row>
    <row r="19" spans="3:419" ht="9.75" customHeight="1">
      <c r="C19" s="1917"/>
      <c r="D19" s="2125" t="s">
        <v>18</v>
      </c>
      <c r="E19" s="230" t="s">
        <v>1096</v>
      </c>
      <c r="F19" s="219" t="s">
        <v>609</v>
      </c>
      <c r="G19" s="219" t="s">
        <v>609</v>
      </c>
      <c r="H19" s="801" t="s">
        <v>1096</v>
      </c>
      <c r="I19" s="802" t="s">
        <v>609</v>
      </c>
      <c r="J19" s="803" t="s">
        <v>609</v>
      </c>
      <c r="K19" s="803" t="s">
        <v>609</v>
      </c>
      <c r="L19" s="803" t="s">
        <v>609</v>
      </c>
      <c r="M19" s="991" t="s">
        <v>609</v>
      </c>
      <c r="N19" s="804" t="s">
        <v>609</v>
      </c>
      <c r="O19" s="219" t="s">
        <v>609</v>
      </c>
      <c r="P19" s="220" t="s">
        <v>1232</v>
      </c>
      <c r="Q19" s="230" t="s">
        <v>1096</v>
      </c>
      <c r="R19" s="219" t="s">
        <v>1232</v>
      </c>
      <c r="S19" s="219" t="s">
        <v>1232</v>
      </c>
      <c r="T19" s="801" t="s">
        <v>1096</v>
      </c>
      <c r="U19" s="802" t="s">
        <v>1096</v>
      </c>
      <c r="V19" s="803" t="s">
        <v>1096</v>
      </c>
      <c r="W19" s="803" t="s">
        <v>1096</v>
      </c>
      <c r="X19" s="803" t="s">
        <v>1096</v>
      </c>
      <c r="Y19" s="991" t="s">
        <v>1096</v>
      </c>
      <c r="Z19" s="804" t="s">
        <v>1096</v>
      </c>
      <c r="AA19" s="219" t="s">
        <v>1232</v>
      </c>
      <c r="AB19" s="236" t="s">
        <v>1232</v>
      </c>
      <c r="AC19" s="217"/>
      <c r="AD19" s="217"/>
      <c r="AE19" s="290">
        <v>0</v>
      </c>
      <c r="AF19" s="290">
        <v>0</v>
      </c>
      <c r="AG19" s="290">
        <v>0</v>
      </c>
      <c r="AH19" s="290" t="s">
        <v>1172</v>
      </c>
      <c r="AI19" s="290">
        <v>0</v>
      </c>
      <c r="AJ19" s="290">
        <v>0</v>
      </c>
      <c r="AK19" s="290">
        <v>0</v>
      </c>
      <c r="AL19" s="290">
        <v>0</v>
      </c>
      <c r="AM19" s="290">
        <v>0</v>
      </c>
      <c r="AN19" s="290">
        <v>0</v>
      </c>
      <c r="AO19" s="290">
        <v>0</v>
      </c>
      <c r="AP19" s="290" t="s">
        <v>1096</v>
      </c>
      <c r="AQ19" s="290">
        <v>0</v>
      </c>
      <c r="AR19" s="290" t="s">
        <v>1172</v>
      </c>
      <c r="AS19" s="290">
        <v>0</v>
      </c>
      <c r="AT19" s="290">
        <v>0</v>
      </c>
      <c r="AU19" s="290">
        <v>0</v>
      </c>
      <c r="AV19" s="290">
        <v>0</v>
      </c>
      <c r="AW19" s="290">
        <v>0</v>
      </c>
      <c r="AX19" s="290">
        <v>0</v>
      </c>
      <c r="AY19" s="290">
        <v>0</v>
      </c>
      <c r="AZ19" s="290">
        <v>0</v>
      </c>
      <c r="BA19" s="290">
        <v>0</v>
      </c>
      <c r="BB19" s="290" t="s">
        <v>609</v>
      </c>
      <c r="BC19" s="290">
        <v>0</v>
      </c>
      <c r="BD19" s="290" t="s">
        <v>1172</v>
      </c>
      <c r="BE19" s="290">
        <v>0</v>
      </c>
      <c r="BF19" s="290">
        <v>0</v>
      </c>
      <c r="BG19" s="290">
        <v>0</v>
      </c>
      <c r="BH19" s="290">
        <v>0</v>
      </c>
      <c r="BI19" s="290">
        <v>0</v>
      </c>
      <c r="BJ19" s="290">
        <v>0</v>
      </c>
      <c r="BK19" s="290">
        <v>0</v>
      </c>
      <c r="BL19" s="290">
        <v>0</v>
      </c>
      <c r="BM19" s="290">
        <v>0</v>
      </c>
      <c r="BN19" s="290" t="s">
        <v>609</v>
      </c>
      <c r="BO19" s="290">
        <v>0</v>
      </c>
      <c r="BP19" s="290">
        <v>0</v>
      </c>
      <c r="BQ19" s="290">
        <v>0</v>
      </c>
      <c r="BR19" s="290" t="s">
        <v>1172</v>
      </c>
      <c r="BS19" s="290">
        <v>0</v>
      </c>
      <c r="BT19" s="290">
        <v>0</v>
      </c>
      <c r="BU19" s="290">
        <v>0</v>
      </c>
      <c r="BV19" s="290">
        <v>0</v>
      </c>
      <c r="BW19" s="290">
        <v>0</v>
      </c>
      <c r="BX19" s="290">
        <v>0</v>
      </c>
      <c r="BY19" s="290">
        <v>0</v>
      </c>
      <c r="BZ19" s="290" t="s">
        <v>1096</v>
      </c>
      <c r="CA19" s="290">
        <v>0</v>
      </c>
      <c r="CB19" s="290" t="s">
        <v>1172</v>
      </c>
      <c r="CC19" s="290">
        <v>0</v>
      </c>
      <c r="CD19" s="290">
        <v>0</v>
      </c>
      <c r="CE19" s="290">
        <v>0</v>
      </c>
      <c r="CF19" s="290">
        <v>0</v>
      </c>
      <c r="CG19" s="290">
        <v>0</v>
      </c>
      <c r="CH19" s="290">
        <v>0</v>
      </c>
      <c r="CI19" s="290">
        <v>0</v>
      </c>
      <c r="CJ19" s="290">
        <v>0</v>
      </c>
      <c r="CK19" s="290">
        <v>0</v>
      </c>
      <c r="CL19" s="290" t="s">
        <v>609</v>
      </c>
      <c r="CM19" s="290">
        <v>0</v>
      </c>
      <c r="CN19" s="290" t="s">
        <v>1172</v>
      </c>
      <c r="CO19" s="290">
        <v>0</v>
      </c>
      <c r="CP19" s="290">
        <v>0</v>
      </c>
      <c r="CQ19" s="290">
        <v>0</v>
      </c>
      <c r="CR19" s="290">
        <v>0</v>
      </c>
      <c r="CS19" s="290">
        <v>0</v>
      </c>
      <c r="CT19" s="290">
        <v>0</v>
      </c>
      <c r="CU19" s="290">
        <v>0</v>
      </c>
      <c r="CV19" s="290">
        <v>0</v>
      </c>
      <c r="CW19" s="290">
        <v>0</v>
      </c>
      <c r="CX19" s="290" t="s">
        <v>609</v>
      </c>
      <c r="CY19" s="290">
        <v>0</v>
      </c>
      <c r="CZ19" s="290" t="s">
        <v>1172</v>
      </c>
      <c r="DA19" s="290">
        <v>0</v>
      </c>
      <c r="DB19" s="290">
        <v>0</v>
      </c>
      <c r="DC19" s="290">
        <v>0</v>
      </c>
      <c r="DD19" s="290">
        <v>0</v>
      </c>
      <c r="DE19" s="290">
        <v>0</v>
      </c>
      <c r="DF19" s="290">
        <v>0</v>
      </c>
      <c r="DG19" s="290">
        <v>0</v>
      </c>
      <c r="DH19" s="290">
        <v>0</v>
      </c>
      <c r="DI19" s="290">
        <v>0</v>
      </c>
      <c r="DJ19" s="290" t="s">
        <v>609</v>
      </c>
      <c r="DK19" s="290">
        <v>0</v>
      </c>
      <c r="DL19" s="290" t="s">
        <v>1172</v>
      </c>
      <c r="DM19" s="290">
        <v>0</v>
      </c>
      <c r="DN19" s="290">
        <v>0</v>
      </c>
      <c r="DO19" s="290">
        <v>0</v>
      </c>
      <c r="DP19" s="290">
        <v>0</v>
      </c>
      <c r="DQ19" s="290">
        <v>0</v>
      </c>
      <c r="DR19" s="290">
        <v>0</v>
      </c>
      <c r="DS19" s="290">
        <v>0</v>
      </c>
      <c r="DT19" s="290">
        <v>0</v>
      </c>
      <c r="DU19" s="290">
        <v>0</v>
      </c>
      <c r="DV19" s="290" t="s">
        <v>609</v>
      </c>
      <c r="DW19" s="290">
        <v>0</v>
      </c>
      <c r="DX19" s="290" t="s">
        <v>1172</v>
      </c>
      <c r="DY19" s="290">
        <v>0</v>
      </c>
      <c r="DZ19" s="290">
        <v>0</v>
      </c>
      <c r="EA19" s="290">
        <v>0</v>
      </c>
      <c r="EB19" s="290">
        <v>0</v>
      </c>
      <c r="EC19" s="290">
        <v>0</v>
      </c>
      <c r="ED19" s="290">
        <v>0</v>
      </c>
      <c r="EE19" s="290">
        <v>0</v>
      </c>
      <c r="EF19" s="290">
        <v>0</v>
      </c>
      <c r="EG19" s="290">
        <v>0</v>
      </c>
      <c r="EH19" s="290" t="s">
        <v>609</v>
      </c>
      <c r="EI19" s="290">
        <v>0</v>
      </c>
      <c r="EJ19" s="290" t="s">
        <v>1172</v>
      </c>
      <c r="EK19" s="290">
        <v>0</v>
      </c>
      <c r="EL19" s="290">
        <v>0</v>
      </c>
      <c r="EM19" s="290">
        <v>0</v>
      </c>
      <c r="EN19" s="290">
        <v>0</v>
      </c>
      <c r="EO19" s="290">
        <v>0</v>
      </c>
      <c r="EP19" s="290">
        <v>0</v>
      </c>
      <c r="EQ19" s="290">
        <v>0</v>
      </c>
      <c r="ER19" s="290">
        <v>0</v>
      </c>
      <c r="ES19" s="290">
        <v>0</v>
      </c>
      <c r="ET19" s="290" t="s">
        <v>609</v>
      </c>
      <c r="EU19" s="290">
        <v>0</v>
      </c>
      <c r="EV19" s="290" t="s">
        <v>1172</v>
      </c>
      <c r="EW19" s="290">
        <v>0</v>
      </c>
      <c r="EX19" s="290">
        <v>0</v>
      </c>
      <c r="EY19" s="290">
        <v>0</v>
      </c>
      <c r="EZ19" s="290">
        <v>0</v>
      </c>
      <c r="FA19" s="290">
        <v>0</v>
      </c>
      <c r="FB19" s="290">
        <v>0</v>
      </c>
      <c r="FC19" s="290">
        <v>0</v>
      </c>
      <c r="FD19" s="290">
        <v>0</v>
      </c>
      <c r="FE19" s="290">
        <v>0</v>
      </c>
      <c r="FF19" s="290" t="s">
        <v>609</v>
      </c>
      <c r="FG19" s="290" t="s">
        <v>1172</v>
      </c>
      <c r="FH19" s="290">
        <v>0</v>
      </c>
      <c r="FI19" s="290">
        <v>0</v>
      </c>
      <c r="FJ19" s="290">
        <v>0</v>
      </c>
      <c r="FK19" s="290">
        <v>0</v>
      </c>
      <c r="FL19" s="290">
        <v>0</v>
      </c>
      <c r="FM19" s="290">
        <v>0</v>
      </c>
      <c r="FN19" s="290">
        <v>0</v>
      </c>
      <c r="FO19" s="290">
        <v>0</v>
      </c>
      <c r="FP19" s="290">
        <v>0</v>
      </c>
      <c r="FQ19" s="290" t="s">
        <v>1172</v>
      </c>
      <c r="FR19" s="290" t="s">
        <v>1232</v>
      </c>
      <c r="FS19" s="290">
        <v>0</v>
      </c>
      <c r="FT19" s="290">
        <v>0</v>
      </c>
      <c r="FU19" s="290">
        <v>0</v>
      </c>
      <c r="FV19" s="290" t="s">
        <v>1172</v>
      </c>
      <c r="FW19" s="290">
        <v>0</v>
      </c>
      <c r="FX19" s="290">
        <v>0</v>
      </c>
      <c r="FY19" s="290">
        <v>0</v>
      </c>
      <c r="FZ19" s="290">
        <v>0</v>
      </c>
      <c r="GA19" s="290">
        <v>0</v>
      </c>
      <c r="GB19" s="290">
        <v>0</v>
      </c>
      <c r="GC19" s="290">
        <v>0</v>
      </c>
      <c r="GD19" s="290" t="s">
        <v>1096</v>
      </c>
      <c r="GE19" s="290" t="s">
        <v>1172</v>
      </c>
      <c r="GF19" s="290">
        <v>0</v>
      </c>
      <c r="GG19" s="290">
        <v>0</v>
      </c>
      <c r="GH19" s="290">
        <v>0</v>
      </c>
      <c r="GI19" s="290" t="s">
        <v>1172</v>
      </c>
      <c r="GJ19" s="290">
        <v>0</v>
      </c>
      <c r="GK19" s="290">
        <v>0</v>
      </c>
      <c r="GL19" s="290">
        <v>0</v>
      </c>
      <c r="GM19" s="290">
        <v>0</v>
      </c>
      <c r="GN19" s="290">
        <v>0</v>
      </c>
      <c r="GO19" s="290">
        <v>0</v>
      </c>
      <c r="GP19" s="290" t="s">
        <v>1232</v>
      </c>
      <c r="GQ19" s="290" t="s">
        <v>1172</v>
      </c>
      <c r="GR19" s="290">
        <v>0</v>
      </c>
      <c r="GS19" s="290">
        <v>0</v>
      </c>
      <c r="GT19" s="290">
        <v>0</v>
      </c>
      <c r="GU19" s="290" t="s">
        <v>1172</v>
      </c>
      <c r="GV19" s="290">
        <v>0</v>
      </c>
      <c r="GW19" s="290">
        <v>0</v>
      </c>
      <c r="GX19" s="290">
        <v>0</v>
      </c>
      <c r="GY19" s="290">
        <v>0</v>
      </c>
      <c r="GZ19" s="290">
        <v>0</v>
      </c>
      <c r="HA19" s="290">
        <v>0</v>
      </c>
      <c r="HB19" s="290" t="s">
        <v>1232</v>
      </c>
      <c r="HC19" s="290">
        <v>0</v>
      </c>
      <c r="HD19" s="290">
        <v>0</v>
      </c>
      <c r="HE19" s="290">
        <v>0</v>
      </c>
      <c r="HF19" s="290" t="s">
        <v>1172</v>
      </c>
      <c r="HG19" s="290">
        <v>0</v>
      </c>
      <c r="HH19" s="290">
        <v>0</v>
      </c>
      <c r="HI19" s="290">
        <v>0</v>
      </c>
      <c r="HJ19" s="290">
        <v>0</v>
      </c>
      <c r="HK19" s="290">
        <v>0</v>
      </c>
      <c r="HL19" s="290">
        <v>0</v>
      </c>
      <c r="HM19" s="290">
        <v>0</v>
      </c>
      <c r="HN19" s="290" t="s">
        <v>1096</v>
      </c>
      <c r="HO19" s="290">
        <v>0</v>
      </c>
      <c r="HP19" s="290">
        <v>0</v>
      </c>
      <c r="HQ19" s="290">
        <v>0</v>
      </c>
      <c r="HR19" s="290" t="s">
        <v>1172</v>
      </c>
      <c r="HS19" s="290">
        <v>0</v>
      </c>
      <c r="HT19" s="290">
        <v>0</v>
      </c>
      <c r="HU19" s="290">
        <v>0</v>
      </c>
      <c r="HV19" s="290">
        <v>0</v>
      </c>
      <c r="HW19" s="290">
        <v>0</v>
      </c>
      <c r="HX19" s="290">
        <v>0</v>
      </c>
      <c r="HY19" s="290">
        <v>0</v>
      </c>
      <c r="HZ19" s="290" t="s">
        <v>1096</v>
      </c>
      <c r="IA19" s="290">
        <v>0</v>
      </c>
      <c r="IB19" s="290">
        <v>0</v>
      </c>
      <c r="IC19" s="290">
        <v>0</v>
      </c>
      <c r="ID19" s="290" t="s">
        <v>1172</v>
      </c>
      <c r="IE19" s="290">
        <v>0</v>
      </c>
      <c r="IF19" s="290">
        <v>0</v>
      </c>
      <c r="IG19" s="290">
        <v>0</v>
      </c>
      <c r="IH19" s="290">
        <v>0</v>
      </c>
      <c r="II19" s="290">
        <v>0</v>
      </c>
      <c r="IJ19" s="290">
        <v>0</v>
      </c>
      <c r="IK19" s="290">
        <v>0</v>
      </c>
      <c r="IL19" s="290" t="s">
        <v>1096</v>
      </c>
      <c r="IM19" s="290">
        <v>0</v>
      </c>
      <c r="IN19" s="290">
        <v>0</v>
      </c>
      <c r="IO19" s="290">
        <v>0</v>
      </c>
      <c r="IP19" s="290" t="s">
        <v>1172</v>
      </c>
      <c r="IQ19" s="290">
        <v>0</v>
      </c>
      <c r="IR19" s="290">
        <v>0</v>
      </c>
      <c r="IS19" s="290">
        <v>0</v>
      </c>
      <c r="IT19" s="290">
        <v>0</v>
      </c>
      <c r="IU19" s="290">
        <v>0</v>
      </c>
      <c r="IV19" s="290">
        <v>0</v>
      </c>
      <c r="IW19" s="290">
        <v>0</v>
      </c>
      <c r="IX19" s="290" t="s">
        <v>1096</v>
      </c>
      <c r="IY19" s="290">
        <v>0</v>
      </c>
      <c r="IZ19" s="290">
        <v>0</v>
      </c>
      <c r="JA19" s="290">
        <v>0</v>
      </c>
      <c r="JB19" s="290" t="s">
        <v>1172</v>
      </c>
      <c r="JC19" s="290">
        <v>0</v>
      </c>
      <c r="JD19" s="290">
        <v>0</v>
      </c>
      <c r="JE19" s="290">
        <v>0</v>
      </c>
      <c r="JF19" s="290">
        <v>0</v>
      </c>
      <c r="JG19" s="290">
        <v>0</v>
      </c>
      <c r="JH19" s="290">
        <v>0</v>
      </c>
      <c r="JI19" s="290">
        <v>0</v>
      </c>
      <c r="JJ19" s="290" t="s">
        <v>1096</v>
      </c>
      <c r="JK19" s="290">
        <v>0</v>
      </c>
      <c r="JL19" s="290">
        <v>0</v>
      </c>
      <c r="JM19" s="290">
        <v>0</v>
      </c>
      <c r="JN19" s="290" t="s">
        <v>1172</v>
      </c>
      <c r="JO19" s="290">
        <v>0</v>
      </c>
      <c r="JP19" s="290">
        <v>0</v>
      </c>
      <c r="JQ19" s="290">
        <v>0</v>
      </c>
      <c r="JR19" s="290">
        <v>0</v>
      </c>
      <c r="JS19" s="290">
        <v>0</v>
      </c>
      <c r="JT19" s="290">
        <v>0</v>
      </c>
      <c r="JU19" s="290">
        <v>0</v>
      </c>
      <c r="JV19" s="290" t="s">
        <v>1096</v>
      </c>
      <c r="JW19" s="290">
        <v>0</v>
      </c>
      <c r="JX19" s="290">
        <v>0</v>
      </c>
      <c r="JY19" s="290">
        <v>0</v>
      </c>
      <c r="JZ19" s="290" t="s">
        <v>1172</v>
      </c>
      <c r="KA19" s="290">
        <v>0</v>
      </c>
      <c r="KB19" s="290">
        <v>0</v>
      </c>
      <c r="KC19" s="290">
        <v>0</v>
      </c>
      <c r="KD19" s="290">
        <v>0</v>
      </c>
      <c r="KE19" s="290">
        <v>0</v>
      </c>
      <c r="KF19" s="290">
        <v>0</v>
      </c>
      <c r="KG19" s="290">
        <v>0</v>
      </c>
      <c r="KH19" s="290" t="s">
        <v>1096</v>
      </c>
      <c r="KI19" s="290" t="s">
        <v>1172</v>
      </c>
      <c r="KJ19" s="290">
        <v>0</v>
      </c>
      <c r="KK19" s="290">
        <v>0</v>
      </c>
      <c r="KL19" s="290">
        <v>0</v>
      </c>
      <c r="KM19" s="290" t="s">
        <v>1172</v>
      </c>
      <c r="KN19" s="290">
        <v>0</v>
      </c>
      <c r="KO19" s="290">
        <v>0</v>
      </c>
      <c r="KP19" s="290">
        <v>0</v>
      </c>
      <c r="KQ19" s="290">
        <v>0</v>
      </c>
      <c r="KR19" s="290">
        <v>0</v>
      </c>
      <c r="KS19" s="290">
        <v>0</v>
      </c>
      <c r="KT19" s="290" t="s">
        <v>1232</v>
      </c>
      <c r="KU19" s="290" t="s">
        <v>1172</v>
      </c>
      <c r="KV19" s="290">
        <v>0</v>
      </c>
      <c r="KW19" s="290">
        <v>0</v>
      </c>
      <c r="KX19" s="290">
        <v>0</v>
      </c>
      <c r="KY19" s="290" t="s">
        <v>1172</v>
      </c>
      <c r="KZ19" s="290">
        <v>0</v>
      </c>
      <c r="LA19" s="290">
        <v>0</v>
      </c>
      <c r="LB19" s="290">
        <v>0</v>
      </c>
      <c r="LC19" s="290">
        <v>0</v>
      </c>
      <c r="LD19" s="290">
        <v>0</v>
      </c>
      <c r="LE19" s="290">
        <v>0</v>
      </c>
      <c r="LF19" s="290" t="s">
        <v>1232</v>
      </c>
      <c r="LG19" s="217"/>
      <c r="LH19" s="217"/>
      <c r="LI19" s="217"/>
      <c r="LJ19" s="217"/>
      <c r="LK19" s="217"/>
      <c r="LL19" s="217"/>
      <c r="LM19" s="217"/>
      <c r="LN19" s="217"/>
      <c r="LO19" s="217"/>
      <c r="LP19" s="217"/>
      <c r="LQ19" s="217"/>
      <c r="LR19" s="217"/>
      <c r="LS19" s="217"/>
      <c r="LT19" s="217"/>
      <c r="LU19" s="217"/>
      <c r="LV19" s="217"/>
      <c r="LW19" s="217"/>
      <c r="LX19" s="217"/>
      <c r="LY19" s="217"/>
      <c r="LZ19" s="217"/>
      <c r="MA19" s="217"/>
      <c r="MB19" s="217"/>
      <c r="MC19" s="217"/>
      <c r="MD19" s="217"/>
      <c r="ME19" s="217"/>
      <c r="MF19" s="217"/>
      <c r="MG19" s="217"/>
      <c r="MH19" s="217"/>
      <c r="MI19" s="217"/>
      <c r="MJ19" s="217"/>
      <c r="MK19" s="217"/>
      <c r="ML19" s="217"/>
      <c r="MM19" s="217"/>
      <c r="MN19" s="217"/>
      <c r="MO19" s="217"/>
      <c r="MP19" s="217"/>
      <c r="MQ19" s="217"/>
      <c r="MR19" s="217"/>
      <c r="MS19" s="217"/>
      <c r="MT19" s="217"/>
      <c r="MU19" s="217"/>
      <c r="MV19" s="217"/>
      <c r="MW19" s="217"/>
      <c r="MX19" s="217"/>
      <c r="MY19" s="217"/>
      <c r="MZ19" s="217"/>
      <c r="NA19" s="217"/>
      <c r="NB19" s="217"/>
      <c r="NC19" s="217"/>
      <c r="ND19" s="217"/>
      <c r="NE19" s="217"/>
      <c r="NF19" s="217"/>
      <c r="NG19" s="217"/>
      <c r="NH19" s="217"/>
      <c r="NI19" s="217"/>
      <c r="NJ19" s="217"/>
      <c r="NK19" s="217"/>
      <c r="NL19" s="217"/>
      <c r="NM19" s="217"/>
      <c r="NN19" s="217"/>
      <c r="NO19" s="217"/>
      <c r="NP19" s="217"/>
      <c r="NQ19" s="217"/>
      <c r="NR19" s="217"/>
      <c r="NS19" s="217"/>
      <c r="NT19" s="217"/>
      <c r="NU19" s="217"/>
      <c r="NV19" s="217"/>
      <c r="NW19" s="217"/>
      <c r="NX19" s="217"/>
      <c r="NY19" s="217"/>
      <c r="NZ19" s="217"/>
      <c r="OA19" s="217"/>
      <c r="OB19" s="217"/>
      <c r="OC19" s="217"/>
      <c r="OD19" s="217"/>
      <c r="OE19" s="217"/>
      <c r="OF19" s="217"/>
      <c r="OG19" s="217"/>
      <c r="OH19" s="217"/>
      <c r="OI19" s="217"/>
      <c r="OJ19" s="217"/>
      <c r="OK19" s="217"/>
      <c r="OL19" s="217"/>
      <c r="OM19" s="217"/>
      <c r="ON19" s="217"/>
      <c r="OO19" s="217"/>
      <c r="OP19" s="217"/>
      <c r="OQ19" s="217"/>
      <c r="OR19" s="217"/>
      <c r="OS19" s="217"/>
      <c r="OT19" s="217"/>
      <c r="OU19" s="217"/>
      <c r="OV19" s="217"/>
      <c r="OW19" s="217"/>
      <c r="OX19" s="217"/>
      <c r="OY19" s="217"/>
      <c r="OZ19" s="217"/>
      <c r="PA19" s="217"/>
      <c r="PB19" s="217"/>
      <c r="PC19" s="217"/>
    </row>
    <row r="20" spans="3:419" ht="9.75" customHeight="1">
      <c r="C20" s="1917"/>
      <c r="D20" s="2127"/>
      <c r="E20" s="245"/>
      <c r="F20" s="246"/>
      <c r="G20" s="246"/>
      <c r="H20" s="797"/>
      <c r="I20" s="798"/>
      <c r="J20" s="799"/>
      <c r="K20" s="799"/>
      <c r="L20" s="799"/>
      <c r="M20" s="992"/>
      <c r="N20" s="800"/>
      <c r="O20" s="246"/>
      <c r="P20" s="247" t="s">
        <v>1234</v>
      </c>
      <c r="Q20" s="245"/>
      <c r="R20" s="246" t="s">
        <v>1233</v>
      </c>
      <c r="S20" s="246" t="s">
        <v>1233</v>
      </c>
      <c r="T20" s="797"/>
      <c r="U20" s="798"/>
      <c r="V20" s="799"/>
      <c r="W20" s="799"/>
      <c r="X20" s="799"/>
      <c r="Y20" s="992"/>
      <c r="Z20" s="800"/>
      <c r="AA20" s="246" t="s">
        <v>1233</v>
      </c>
      <c r="AB20" s="248" t="s">
        <v>1233</v>
      </c>
      <c r="AC20" s="217"/>
      <c r="AD20" s="217"/>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90"/>
      <c r="CL20" s="290"/>
      <c r="CM20" s="290"/>
      <c r="CN20" s="290"/>
      <c r="CO20" s="290"/>
      <c r="CP20" s="290"/>
      <c r="CQ20" s="290"/>
      <c r="CR20" s="290"/>
      <c r="CS20" s="290"/>
      <c r="CT20" s="290"/>
      <c r="CU20" s="290"/>
      <c r="CV20" s="290"/>
      <c r="CW20" s="290"/>
      <c r="CX20" s="290"/>
      <c r="CY20" s="290"/>
      <c r="CZ20" s="290"/>
      <c r="DA20" s="290"/>
      <c r="DB20" s="290"/>
      <c r="DC20" s="290"/>
      <c r="DD20" s="290"/>
      <c r="DE20" s="290"/>
      <c r="DF20" s="290"/>
      <c r="DG20" s="290"/>
      <c r="DH20" s="290"/>
      <c r="DI20" s="290"/>
      <c r="DJ20" s="290"/>
      <c r="DK20" s="290"/>
      <c r="DL20" s="290"/>
      <c r="DM20" s="290"/>
      <c r="DN20" s="290"/>
      <c r="DO20" s="290"/>
      <c r="DP20" s="290"/>
      <c r="DQ20" s="290"/>
      <c r="DR20" s="290"/>
      <c r="DS20" s="290"/>
      <c r="DT20" s="290"/>
      <c r="DU20" s="290"/>
      <c r="DV20" s="290"/>
      <c r="DW20" s="290"/>
      <c r="DX20" s="290"/>
      <c r="DY20" s="290"/>
      <c r="DZ20" s="290"/>
      <c r="EA20" s="290"/>
      <c r="EB20" s="290"/>
      <c r="EC20" s="290"/>
      <c r="ED20" s="290"/>
      <c r="EE20" s="290"/>
      <c r="EF20" s="290"/>
      <c r="EG20" s="290"/>
      <c r="EH20" s="290"/>
      <c r="EI20" s="290"/>
      <c r="EJ20" s="290"/>
      <c r="EK20" s="290"/>
      <c r="EL20" s="290"/>
      <c r="EM20" s="290"/>
      <c r="EN20" s="290"/>
      <c r="EO20" s="290"/>
      <c r="EP20" s="290"/>
      <c r="EQ20" s="290"/>
      <c r="ER20" s="290"/>
      <c r="ES20" s="290"/>
      <c r="ET20" s="290"/>
      <c r="EU20" s="290"/>
      <c r="EV20" s="290"/>
      <c r="EW20" s="290"/>
      <c r="EX20" s="290"/>
      <c r="EY20" s="290"/>
      <c r="EZ20" s="290"/>
      <c r="FA20" s="290"/>
      <c r="FB20" s="290"/>
      <c r="FC20" s="290"/>
      <c r="FD20" s="290"/>
      <c r="FE20" s="290"/>
      <c r="FF20" s="290"/>
      <c r="FG20" s="290"/>
      <c r="FH20" s="290"/>
      <c r="FI20" s="290"/>
      <c r="FJ20" s="290"/>
      <c r="FK20" s="290"/>
      <c r="FL20" s="290"/>
      <c r="FM20" s="290"/>
      <c r="FN20" s="290"/>
      <c r="FO20" s="290"/>
      <c r="FP20" s="290"/>
      <c r="FQ20" s="290"/>
      <c r="FR20" s="290" t="s">
        <v>1234</v>
      </c>
      <c r="FS20" s="290"/>
      <c r="FT20" s="290"/>
      <c r="FU20" s="290"/>
      <c r="FV20" s="290"/>
      <c r="FW20" s="290"/>
      <c r="FX20" s="290"/>
      <c r="FY20" s="290"/>
      <c r="FZ20" s="290"/>
      <c r="GA20" s="290"/>
      <c r="GB20" s="290"/>
      <c r="GC20" s="290"/>
      <c r="GD20" s="290"/>
      <c r="GE20" s="290"/>
      <c r="GF20" s="290"/>
      <c r="GG20" s="290"/>
      <c r="GH20" s="290"/>
      <c r="GI20" s="290"/>
      <c r="GJ20" s="290"/>
      <c r="GK20" s="290"/>
      <c r="GL20" s="290"/>
      <c r="GM20" s="290"/>
      <c r="GN20" s="290"/>
      <c r="GO20" s="290"/>
      <c r="GP20" s="290" t="s">
        <v>1233</v>
      </c>
      <c r="GQ20" s="290"/>
      <c r="GR20" s="290"/>
      <c r="GS20" s="290"/>
      <c r="GT20" s="290"/>
      <c r="GU20" s="290"/>
      <c r="GV20" s="290"/>
      <c r="GW20" s="290"/>
      <c r="GX20" s="290"/>
      <c r="GY20" s="290"/>
      <c r="GZ20" s="290"/>
      <c r="HA20" s="290"/>
      <c r="HB20" s="290" t="s">
        <v>1233</v>
      </c>
      <c r="HC20" s="290"/>
      <c r="HD20" s="290"/>
      <c r="HE20" s="290"/>
      <c r="HF20" s="290"/>
      <c r="HG20" s="290"/>
      <c r="HH20" s="290"/>
      <c r="HI20" s="290"/>
      <c r="HJ20" s="290"/>
      <c r="HK20" s="290"/>
      <c r="HL20" s="290"/>
      <c r="HM20" s="290"/>
      <c r="HN20" s="290"/>
      <c r="HO20" s="290"/>
      <c r="HP20" s="290"/>
      <c r="HQ20" s="290"/>
      <c r="HR20" s="290"/>
      <c r="HS20" s="290"/>
      <c r="HT20" s="290"/>
      <c r="HU20" s="290"/>
      <c r="HV20" s="290"/>
      <c r="HW20" s="290"/>
      <c r="HX20" s="290"/>
      <c r="HY20" s="290"/>
      <c r="HZ20" s="290"/>
      <c r="IA20" s="290"/>
      <c r="IB20" s="290"/>
      <c r="IC20" s="290"/>
      <c r="ID20" s="290"/>
      <c r="IE20" s="290"/>
      <c r="IF20" s="290"/>
      <c r="IG20" s="290"/>
      <c r="IH20" s="290"/>
      <c r="II20" s="290"/>
      <c r="IJ20" s="290"/>
      <c r="IK20" s="290"/>
      <c r="IL20" s="290"/>
      <c r="IM20" s="290"/>
      <c r="IN20" s="290"/>
      <c r="IO20" s="290"/>
      <c r="IP20" s="290"/>
      <c r="IQ20" s="290"/>
      <c r="IR20" s="290"/>
      <c r="IS20" s="290"/>
      <c r="IT20" s="290"/>
      <c r="IU20" s="290"/>
      <c r="IV20" s="290"/>
      <c r="IW20" s="290"/>
      <c r="IX20" s="290"/>
      <c r="IY20" s="290"/>
      <c r="IZ20" s="290"/>
      <c r="JA20" s="290"/>
      <c r="JB20" s="290"/>
      <c r="JC20" s="290"/>
      <c r="JD20" s="290"/>
      <c r="JE20" s="290"/>
      <c r="JF20" s="290"/>
      <c r="JG20" s="290"/>
      <c r="JH20" s="290"/>
      <c r="JI20" s="290"/>
      <c r="JJ20" s="290"/>
      <c r="JK20" s="290"/>
      <c r="JL20" s="290"/>
      <c r="JM20" s="290"/>
      <c r="JN20" s="290"/>
      <c r="JO20" s="290"/>
      <c r="JP20" s="290"/>
      <c r="JQ20" s="290"/>
      <c r="JR20" s="290"/>
      <c r="JS20" s="290"/>
      <c r="JT20" s="290"/>
      <c r="JU20" s="290"/>
      <c r="JV20" s="290"/>
      <c r="JW20" s="290"/>
      <c r="JX20" s="290"/>
      <c r="JY20" s="290"/>
      <c r="JZ20" s="290"/>
      <c r="KA20" s="290"/>
      <c r="KB20" s="290"/>
      <c r="KC20" s="290"/>
      <c r="KD20" s="290"/>
      <c r="KE20" s="290"/>
      <c r="KF20" s="290"/>
      <c r="KG20" s="290"/>
      <c r="KH20" s="290"/>
      <c r="KI20" s="290"/>
      <c r="KJ20" s="290"/>
      <c r="KK20" s="290"/>
      <c r="KL20" s="290"/>
      <c r="KM20" s="290"/>
      <c r="KN20" s="290"/>
      <c r="KO20" s="290"/>
      <c r="KP20" s="290"/>
      <c r="KQ20" s="290"/>
      <c r="KR20" s="290"/>
      <c r="KS20" s="290"/>
      <c r="KT20" s="290" t="s">
        <v>1233</v>
      </c>
      <c r="KU20" s="290"/>
      <c r="KV20" s="290"/>
      <c r="KW20" s="290"/>
      <c r="KX20" s="290"/>
      <c r="KY20" s="290"/>
      <c r="KZ20" s="290"/>
      <c r="LA20" s="290"/>
      <c r="LB20" s="290"/>
      <c r="LC20" s="290"/>
      <c r="LD20" s="290"/>
      <c r="LE20" s="290"/>
      <c r="LF20" s="290" t="s">
        <v>1233</v>
      </c>
      <c r="LG20" s="217"/>
      <c r="LH20" s="217"/>
      <c r="LI20" s="217"/>
      <c r="LJ20" s="217"/>
      <c r="LK20" s="217"/>
      <c r="LL20" s="217"/>
      <c r="LM20" s="217"/>
      <c r="LN20" s="217"/>
      <c r="LO20" s="217"/>
      <c r="LP20" s="217"/>
      <c r="LQ20" s="217"/>
      <c r="LR20" s="217"/>
      <c r="LS20" s="217"/>
      <c r="LT20" s="217"/>
      <c r="LU20" s="217"/>
      <c r="LV20" s="217"/>
      <c r="LW20" s="217"/>
      <c r="LX20" s="217"/>
      <c r="LY20" s="217"/>
      <c r="LZ20" s="217"/>
      <c r="MA20" s="217"/>
      <c r="MB20" s="217"/>
      <c r="MC20" s="217"/>
      <c r="MD20" s="217"/>
      <c r="ME20" s="217"/>
      <c r="MF20" s="217"/>
      <c r="MG20" s="217"/>
      <c r="MH20" s="217"/>
      <c r="MI20" s="217"/>
      <c r="MJ20" s="217"/>
      <c r="MK20" s="217"/>
      <c r="ML20" s="217"/>
      <c r="MM20" s="217"/>
      <c r="MN20" s="217"/>
      <c r="MO20" s="217"/>
      <c r="MP20" s="217"/>
      <c r="MQ20" s="217"/>
      <c r="MR20" s="217"/>
      <c r="MS20" s="217"/>
      <c r="MT20" s="217"/>
      <c r="MU20" s="217"/>
      <c r="MV20" s="217"/>
      <c r="MW20" s="217"/>
      <c r="MX20" s="217"/>
      <c r="MY20" s="217"/>
      <c r="MZ20" s="217"/>
      <c r="NA20" s="217"/>
      <c r="NB20" s="217"/>
      <c r="NC20" s="217"/>
      <c r="ND20" s="217"/>
      <c r="NE20" s="217"/>
      <c r="NF20" s="217"/>
      <c r="NG20" s="217"/>
      <c r="NH20" s="217"/>
      <c r="NI20" s="217"/>
      <c r="NJ20" s="217"/>
      <c r="NK20" s="217"/>
      <c r="NL20" s="217"/>
      <c r="NM20" s="217"/>
      <c r="NN20" s="217"/>
      <c r="NO20" s="217"/>
      <c r="NP20" s="217"/>
      <c r="NQ20" s="217"/>
      <c r="NR20" s="217"/>
      <c r="NS20" s="217"/>
      <c r="NT20" s="217"/>
      <c r="NU20" s="217"/>
      <c r="NV20" s="217"/>
      <c r="NW20" s="217"/>
      <c r="NX20" s="217"/>
      <c r="NY20" s="217"/>
      <c r="NZ20" s="217"/>
      <c r="OA20" s="217"/>
      <c r="OB20" s="217"/>
      <c r="OC20" s="217"/>
      <c r="OD20" s="217"/>
      <c r="OE20" s="217"/>
      <c r="OF20" s="217"/>
      <c r="OG20" s="217"/>
      <c r="OH20" s="217"/>
      <c r="OI20" s="217"/>
      <c r="OJ20" s="217"/>
      <c r="OK20" s="217"/>
      <c r="OL20" s="217"/>
      <c r="OM20" s="217"/>
      <c r="ON20" s="217"/>
      <c r="OO20" s="217"/>
      <c r="OP20" s="217"/>
      <c r="OQ20" s="217"/>
      <c r="OR20" s="217"/>
      <c r="OS20" s="217"/>
      <c r="OT20" s="217"/>
      <c r="OU20" s="217"/>
      <c r="OV20" s="217"/>
      <c r="OW20" s="217"/>
      <c r="OX20" s="217"/>
      <c r="OY20" s="217"/>
      <c r="OZ20" s="217"/>
      <c r="PA20" s="217"/>
      <c r="PB20" s="217"/>
      <c r="PC20" s="217"/>
    </row>
    <row r="21" spans="3:419" ht="9.75" customHeight="1">
      <c r="C21" s="1917"/>
      <c r="D21" s="2125" t="s">
        <v>19</v>
      </c>
      <c r="E21" s="230" t="s">
        <v>1096</v>
      </c>
      <c r="F21" s="219" t="s">
        <v>609</v>
      </c>
      <c r="G21" s="219" t="s">
        <v>609</v>
      </c>
      <c r="H21" s="801" t="s">
        <v>1096</v>
      </c>
      <c r="I21" s="802" t="s">
        <v>609</v>
      </c>
      <c r="J21" s="803" t="s">
        <v>609</v>
      </c>
      <c r="K21" s="803" t="s">
        <v>609</v>
      </c>
      <c r="L21" s="803" t="s">
        <v>1096</v>
      </c>
      <c r="M21" s="991" t="s">
        <v>1096</v>
      </c>
      <c r="N21" s="804" t="s">
        <v>609</v>
      </c>
      <c r="O21" s="219" t="s">
        <v>1096</v>
      </c>
      <c r="P21" s="220" t="s">
        <v>1232</v>
      </c>
      <c r="Q21" s="230" t="s">
        <v>1096</v>
      </c>
      <c r="R21" s="219" t="s">
        <v>1232</v>
      </c>
      <c r="S21" s="219" t="s">
        <v>1232</v>
      </c>
      <c r="T21" s="801" t="s">
        <v>1232</v>
      </c>
      <c r="U21" s="802" t="s">
        <v>1232</v>
      </c>
      <c r="V21" s="803" t="s">
        <v>1232</v>
      </c>
      <c r="W21" s="803" t="s">
        <v>1232</v>
      </c>
      <c r="X21" s="803" t="s">
        <v>1232</v>
      </c>
      <c r="Y21" s="991" t="s">
        <v>1232</v>
      </c>
      <c r="Z21" s="804" t="s">
        <v>1096</v>
      </c>
      <c r="AA21" s="219" t="s">
        <v>1096</v>
      </c>
      <c r="AB21" s="236" t="s">
        <v>1232</v>
      </c>
      <c r="AC21" s="217"/>
      <c r="AD21" s="217"/>
      <c r="AE21" s="290">
        <v>0</v>
      </c>
      <c r="AF21" s="290">
        <v>0</v>
      </c>
      <c r="AG21" s="290">
        <v>0</v>
      </c>
      <c r="AH21" s="290" t="s">
        <v>1172</v>
      </c>
      <c r="AI21" s="290">
        <v>0</v>
      </c>
      <c r="AJ21" s="290">
        <v>0</v>
      </c>
      <c r="AK21" s="290">
        <v>0</v>
      </c>
      <c r="AL21" s="290">
        <v>0</v>
      </c>
      <c r="AM21" s="290">
        <v>0</v>
      </c>
      <c r="AN21" s="290">
        <v>0</v>
      </c>
      <c r="AO21" s="290">
        <v>0</v>
      </c>
      <c r="AP21" s="290" t="s">
        <v>1096</v>
      </c>
      <c r="AQ21" s="290">
        <v>0</v>
      </c>
      <c r="AR21" s="290" t="s">
        <v>1172</v>
      </c>
      <c r="AS21" s="290">
        <v>0</v>
      </c>
      <c r="AT21" s="290">
        <v>0</v>
      </c>
      <c r="AU21" s="290">
        <v>0</v>
      </c>
      <c r="AV21" s="290">
        <v>0</v>
      </c>
      <c r="AW21" s="290">
        <v>0</v>
      </c>
      <c r="AX21" s="290">
        <v>0</v>
      </c>
      <c r="AY21" s="290">
        <v>0</v>
      </c>
      <c r="AZ21" s="290">
        <v>0</v>
      </c>
      <c r="BA21" s="290">
        <v>0</v>
      </c>
      <c r="BB21" s="290" t="s">
        <v>609</v>
      </c>
      <c r="BC21" s="290">
        <v>0</v>
      </c>
      <c r="BD21" s="290" t="s">
        <v>1172</v>
      </c>
      <c r="BE21" s="290">
        <v>0</v>
      </c>
      <c r="BF21" s="290">
        <v>0</v>
      </c>
      <c r="BG21" s="290">
        <v>0</v>
      </c>
      <c r="BH21" s="290">
        <v>0</v>
      </c>
      <c r="BI21" s="290">
        <v>0</v>
      </c>
      <c r="BJ21" s="290">
        <v>0</v>
      </c>
      <c r="BK21" s="290">
        <v>0</v>
      </c>
      <c r="BL21" s="290">
        <v>0</v>
      </c>
      <c r="BM21" s="290">
        <v>0</v>
      </c>
      <c r="BN21" s="290" t="s">
        <v>609</v>
      </c>
      <c r="BO21" s="290">
        <v>0</v>
      </c>
      <c r="BP21" s="290">
        <v>0</v>
      </c>
      <c r="BQ21" s="290">
        <v>0</v>
      </c>
      <c r="BR21" s="290" t="s">
        <v>1172</v>
      </c>
      <c r="BS21" s="290">
        <v>0</v>
      </c>
      <c r="BT21" s="290">
        <v>0</v>
      </c>
      <c r="BU21" s="290">
        <v>0</v>
      </c>
      <c r="BV21" s="290">
        <v>0</v>
      </c>
      <c r="BW21" s="290">
        <v>0</v>
      </c>
      <c r="BX21" s="290">
        <v>0</v>
      </c>
      <c r="BY21" s="290">
        <v>0</v>
      </c>
      <c r="BZ21" s="290" t="s">
        <v>1096</v>
      </c>
      <c r="CA21" s="290">
        <v>0</v>
      </c>
      <c r="CB21" s="290" t="s">
        <v>1172</v>
      </c>
      <c r="CC21" s="290">
        <v>0</v>
      </c>
      <c r="CD21" s="290">
        <v>0</v>
      </c>
      <c r="CE21" s="290">
        <v>0</v>
      </c>
      <c r="CF21" s="290">
        <v>0</v>
      </c>
      <c r="CG21" s="290">
        <v>0</v>
      </c>
      <c r="CH21" s="290">
        <v>0</v>
      </c>
      <c r="CI21" s="290">
        <v>0</v>
      </c>
      <c r="CJ21" s="290">
        <v>0</v>
      </c>
      <c r="CK21" s="290">
        <v>0</v>
      </c>
      <c r="CL21" s="290" t="s">
        <v>609</v>
      </c>
      <c r="CM21" s="290">
        <v>0</v>
      </c>
      <c r="CN21" s="290" t="s">
        <v>1172</v>
      </c>
      <c r="CO21" s="290">
        <v>0</v>
      </c>
      <c r="CP21" s="290">
        <v>0</v>
      </c>
      <c r="CQ21" s="290">
        <v>0</v>
      </c>
      <c r="CR21" s="290">
        <v>0</v>
      </c>
      <c r="CS21" s="290">
        <v>0</v>
      </c>
      <c r="CT21" s="290">
        <v>0</v>
      </c>
      <c r="CU21" s="290">
        <v>0</v>
      </c>
      <c r="CV21" s="290">
        <v>0</v>
      </c>
      <c r="CW21" s="290">
        <v>0</v>
      </c>
      <c r="CX21" s="290" t="s">
        <v>609</v>
      </c>
      <c r="CY21" s="290">
        <v>0</v>
      </c>
      <c r="CZ21" s="290" t="s">
        <v>1172</v>
      </c>
      <c r="DA21" s="290">
        <v>0</v>
      </c>
      <c r="DB21" s="290">
        <v>0</v>
      </c>
      <c r="DC21" s="290">
        <v>0</v>
      </c>
      <c r="DD21" s="290">
        <v>0</v>
      </c>
      <c r="DE21" s="290">
        <v>0</v>
      </c>
      <c r="DF21" s="290">
        <v>0</v>
      </c>
      <c r="DG21" s="290">
        <v>0</v>
      </c>
      <c r="DH21" s="290">
        <v>0</v>
      </c>
      <c r="DI21" s="290">
        <v>0</v>
      </c>
      <c r="DJ21" s="290" t="s">
        <v>609</v>
      </c>
      <c r="DK21" s="290">
        <v>0</v>
      </c>
      <c r="DL21" s="290">
        <v>0</v>
      </c>
      <c r="DM21" s="290">
        <v>0</v>
      </c>
      <c r="DN21" s="290" t="s">
        <v>1172</v>
      </c>
      <c r="DO21" s="290">
        <v>0</v>
      </c>
      <c r="DP21" s="290">
        <v>0</v>
      </c>
      <c r="DQ21" s="290">
        <v>0</v>
      </c>
      <c r="DR21" s="290">
        <v>0</v>
      </c>
      <c r="DS21" s="290">
        <v>0</v>
      </c>
      <c r="DT21" s="290">
        <v>0</v>
      </c>
      <c r="DU21" s="290">
        <v>0</v>
      </c>
      <c r="DV21" s="290" t="s">
        <v>1096</v>
      </c>
      <c r="DW21" s="290">
        <v>0</v>
      </c>
      <c r="DX21" s="290">
        <v>0</v>
      </c>
      <c r="DY21" s="290">
        <v>0</v>
      </c>
      <c r="DZ21" s="290" t="s">
        <v>1172</v>
      </c>
      <c r="EA21" s="290">
        <v>0</v>
      </c>
      <c r="EB21" s="290">
        <v>0</v>
      </c>
      <c r="EC21" s="290">
        <v>0</v>
      </c>
      <c r="ED21" s="290">
        <v>0</v>
      </c>
      <c r="EE21" s="290">
        <v>0</v>
      </c>
      <c r="EF21" s="290">
        <v>0</v>
      </c>
      <c r="EG21" s="290">
        <v>0</v>
      </c>
      <c r="EH21" s="290" t="s">
        <v>1096</v>
      </c>
      <c r="EI21" s="290">
        <v>0</v>
      </c>
      <c r="EJ21" s="290" t="s">
        <v>1172</v>
      </c>
      <c r="EK21" s="290">
        <v>0</v>
      </c>
      <c r="EL21" s="290">
        <v>0</v>
      </c>
      <c r="EM21" s="290">
        <v>0</v>
      </c>
      <c r="EN21" s="290">
        <v>0</v>
      </c>
      <c r="EO21" s="290">
        <v>0</v>
      </c>
      <c r="EP21" s="290">
        <v>0</v>
      </c>
      <c r="EQ21" s="290">
        <v>0</v>
      </c>
      <c r="ER21" s="290">
        <v>0</v>
      </c>
      <c r="ES21" s="290">
        <v>0</v>
      </c>
      <c r="ET21" s="290" t="s">
        <v>609</v>
      </c>
      <c r="EU21" s="290">
        <v>0</v>
      </c>
      <c r="EV21" s="290">
        <v>0</v>
      </c>
      <c r="EW21" s="290">
        <v>0</v>
      </c>
      <c r="EX21" s="290" t="s">
        <v>1172</v>
      </c>
      <c r="EY21" s="290">
        <v>0</v>
      </c>
      <c r="EZ21" s="290">
        <v>0</v>
      </c>
      <c r="FA21" s="290">
        <v>0</v>
      </c>
      <c r="FB21" s="290">
        <v>0</v>
      </c>
      <c r="FC21" s="290">
        <v>0</v>
      </c>
      <c r="FD21" s="290">
        <v>0</v>
      </c>
      <c r="FE21" s="290">
        <v>0</v>
      </c>
      <c r="FF21" s="290" t="s">
        <v>1096</v>
      </c>
      <c r="FG21" s="290" t="s">
        <v>1172</v>
      </c>
      <c r="FH21" s="290">
        <v>0</v>
      </c>
      <c r="FI21" s="290">
        <v>0</v>
      </c>
      <c r="FJ21" s="290">
        <v>0</v>
      </c>
      <c r="FK21" s="290" t="s">
        <v>1172</v>
      </c>
      <c r="FL21" s="290">
        <v>0</v>
      </c>
      <c r="FM21" s="290">
        <v>0</v>
      </c>
      <c r="FN21" s="290">
        <v>0</v>
      </c>
      <c r="FO21" s="290">
        <v>0</v>
      </c>
      <c r="FP21" s="290">
        <v>0</v>
      </c>
      <c r="FQ21" s="290">
        <v>0</v>
      </c>
      <c r="FR21" s="290" t="s">
        <v>1232</v>
      </c>
      <c r="FS21" s="290">
        <v>0</v>
      </c>
      <c r="FT21" s="290">
        <v>0</v>
      </c>
      <c r="FU21" s="290">
        <v>0</v>
      </c>
      <c r="FV21" s="290" t="s">
        <v>1172</v>
      </c>
      <c r="FW21" s="290">
        <v>0</v>
      </c>
      <c r="FX21" s="290">
        <v>0</v>
      </c>
      <c r="FY21" s="290">
        <v>0</v>
      </c>
      <c r="FZ21" s="290">
        <v>0</v>
      </c>
      <c r="GA21" s="290">
        <v>0</v>
      </c>
      <c r="GB21" s="290">
        <v>0</v>
      </c>
      <c r="GC21" s="290">
        <v>0</v>
      </c>
      <c r="GD21" s="290" t="s">
        <v>1096</v>
      </c>
      <c r="GE21" s="290" t="s">
        <v>1172</v>
      </c>
      <c r="GF21" s="290">
        <v>0</v>
      </c>
      <c r="GG21" s="290">
        <v>0</v>
      </c>
      <c r="GH21" s="290">
        <v>0</v>
      </c>
      <c r="GI21" s="290" t="s">
        <v>1172</v>
      </c>
      <c r="GJ21" s="290">
        <v>0</v>
      </c>
      <c r="GK21" s="290">
        <v>0</v>
      </c>
      <c r="GL21" s="290">
        <v>0</v>
      </c>
      <c r="GM21" s="290">
        <v>0</v>
      </c>
      <c r="GN21" s="290">
        <v>0</v>
      </c>
      <c r="GO21" s="290">
        <v>0</v>
      </c>
      <c r="GP21" s="290" t="s">
        <v>1232</v>
      </c>
      <c r="GQ21" s="290" t="s">
        <v>1172</v>
      </c>
      <c r="GR21" s="290">
        <v>0</v>
      </c>
      <c r="GS21" s="290">
        <v>0</v>
      </c>
      <c r="GT21" s="290">
        <v>0</v>
      </c>
      <c r="GU21" s="290" t="s">
        <v>1172</v>
      </c>
      <c r="GV21" s="290">
        <v>0</v>
      </c>
      <c r="GW21" s="290">
        <v>0</v>
      </c>
      <c r="GX21" s="290">
        <v>0</v>
      </c>
      <c r="GY21" s="290">
        <v>0</v>
      </c>
      <c r="GZ21" s="290">
        <v>0</v>
      </c>
      <c r="HA21" s="290">
        <v>0</v>
      </c>
      <c r="HB21" s="290" t="s">
        <v>1232</v>
      </c>
      <c r="HC21" s="290" t="s">
        <v>1172</v>
      </c>
      <c r="HD21" s="290">
        <v>0</v>
      </c>
      <c r="HE21" s="290">
        <v>0</v>
      </c>
      <c r="HF21" s="290">
        <v>0</v>
      </c>
      <c r="HG21" s="290" t="s">
        <v>1172</v>
      </c>
      <c r="HH21" s="290">
        <v>0</v>
      </c>
      <c r="HI21" s="290">
        <v>0</v>
      </c>
      <c r="HJ21" s="290">
        <v>0</v>
      </c>
      <c r="HK21" s="290">
        <v>0</v>
      </c>
      <c r="HL21" s="290">
        <v>0</v>
      </c>
      <c r="HM21" s="290">
        <v>0</v>
      </c>
      <c r="HN21" s="290" t="s">
        <v>1232</v>
      </c>
      <c r="HO21" s="290" t="s">
        <v>1172</v>
      </c>
      <c r="HP21" s="290">
        <v>0</v>
      </c>
      <c r="HQ21" s="290">
        <v>0</v>
      </c>
      <c r="HR21" s="290">
        <v>0</v>
      </c>
      <c r="HS21" s="290" t="s">
        <v>1172</v>
      </c>
      <c r="HT21" s="290">
        <v>0</v>
      </c>
      <c r="HU21" s="290">
        <v>0</v>
      </c>
      <c r="HV21" s="290">
        <v>0</v>
      </c>
      <c r="HW21" s="290">
        <v>0</v>
      </c>
      <c r="HX21" s="290">
        <v>0</v>
      </c>
      <c r="HY21" s="290">
        <v>0</v>
      </c>
      <c r="HZ21" s="290" t="s">
        <v>1232</v>
      </c>
      <c r="IA21" s="290" t="s">
        <v>1172</v>
      </c>
      <c r="IB21" s="290">
        <v>0</v>
      </c>
      <c r="IC21" s="290">
        <v>0</v>
      </c>
      <c r="ID21" s="290">
        <v>0</v>
      </c>
      <c r="IE21" s="290" t="s">
        <v>1172</v>
      </c>
      <c r="IF21" s="290">
        <v>0</v>
      </c>
      <c r="IG21" s="290">
        <v>0</v>
      </c>
      <c r="IH21" s="290">
        <v>0</v>
      </c>
      <c r="II21" s="290">
        <v>0</v>
      </c>
      <c r="IJ21" s="290">
        <v>0</v>
      </c>
      <c r="IK21" s="290">
        <v>0</v>
      </c>
      <c r="IL21" s="290" t="s">
        <v>1232</v>
      </c>
      <c r="IM21" s="290" t="s">
        <v>1172</v>
      </c>
      <c r="IN21" s="290">
        <v>0</v>
      </c>
      <c r="IO21" s="290">
        <v>0</v>
      </c>
      <c r="IP21" s="290">
        <v>0</v>
      </c>
      <c r="IQ21" s="290" t="s">
        <v>1172</v>
      </c>
      <c r="IR21" s="290">
        <v>0</v>
      </c>
      <c r="IS21" s="290">
        <v>0</v>
      </c>
      <c r="IT21" s="290">
        <v>0</v>
      </c>
      <c r="IU21" s="290">
        <v>0</v>
      </c>
      <c r="IV21" s="290">
        <v>0</v>
      </c>
      <c r="IW21" s="290">
        <v>0</v>
      </c>
      <c r="IX21" s="290" t="s">
        <v>1232</v>
      </c>
      <c r="IY21" s="290" t="s">
        <v>1172</v>
      </c>
      <c r="IZ21" s="290">
        <v>0</v>
      </c>
      <c r="JA21" s="290">
        <v>0</v>
      </c>
      <c r="JB21" s="290">
        <v>0</v>
      </c>
      <c r="JC21" s="290" t="s">
        <v>1172</v>
      </c>
      <c r="JD21" s="290">
        <v>0</v>
      </c>
      <c r="JE21" s="290">
        <v>0</v>
      </c>
      <c r="JF21" s="290">
        <v>0</v>
      </c>
      <c r="JG21" s="290">
        <v>0</v>
      </c>
      <c r="JH21" s="290">
        <v>0</v>
      </c>
      <c r="JI21" s="290">
        <v>0</v>
      </c>
      <c r="JJ21" s="290" t="s">
        <v>1232</v>
      </c>
      <c r="JK21" s="290" t="s">
        <v>1172</v>
      </c>
      <c r="JL21" s="290">
        <v>0</v>
      </c>
      <c r="JM21" s="290">
        <v>0</v>
      </c>
      <c r="JN21" s="290">
        <v>0</v>
      </c>
      <c r="JO21" s="290" t="s">
        <v>1172</v>
      </c>
      <c r="JP21" s="290">
        <v>0</v>
      </c>
      <c r="JQ21" s="290">
        <v>0</v>
      </c>
      <c r="JR21" s="290">
        <v>0</v>
      </c>
      <c r="JS21" s="290">
        <v>0</v>
      </c>
      <c r="JT21" s="290">
        <v>0</v>
      </c>
      <c r="JU21" s="290">
        <v>0</v>
      </c>
      <c r="JV21" s="290" t="s">
        <v>1232</v>
      </c>
      <c r="JW21" s="290">
        <v>0</v>
      </c>
      <c r="JX21" s="290">
        <v>0</v>
      </c>
      <c r="JY21" s="290">
        <v>0</v>
      </c>
      <c r="JZ21" s="290" t="s">
        <v>1172</v>
      </c>
      <c r="KA21" s="290">
        <v>0</v>
      </c>
      <c r="KB21" s="290">
        <v>0</v>
      </c>
      <c r="KC21" s="290">
        <v>0</v>
      </c>
      <c r="KD21" s="290">
        <v>0</v>
      </c>
      <c r="KE21" s="290">
        <v>0</v>
      </c>
      <c r="KF21" s="290">
        <v>0</v>
      </c>
      <c r="KG21" s="290">
        <v>0</v>
      </c>
      <c r="KH21" s="290" t="s">
        <v>1096</v>
      </c>
      <c r="KI21" s="290">
        <v>0</v>
      </c>
      <c r="KJ21" s="290">
        <v>0</v>
      </c>
      <c r="KK21" s="290">
        <v>0</v>
      </c>
      <c r="KL21" s="290" t="s">
        <v>1172</v>
      </c>
      <c r="KM21" s="290">
        <v>0</v>
      </c>
      <c r="KN21" s="290">
        <v>0</v>
      </c>
      <c r="KO21" s="290">
        <v>0</v>
      </c>
      <c r="KP21" s="290">
        <v>0</v>
      </c>
      <c r="KQ21" s="290">
        <v>0</v>
      </c>
      <c r="KR21" s="290">
        <v>0</v>
      </c>
      <c r="KS21" s="290">
        <v>0</v>
      </c>
      <c r="KT21" s="290" t="s">
        <v>1096</v>
      </c>
      <c r="KU21" s="290" t="s">
        <v>1172</v>
      </c>
      <c r="KV21" s="290">
        <v>0</v>
      </c>
      <c r="KW21" s="290">
        <v>0</v>
      </c>
      <c r="KX21" s="290">
        <v>0</v>
      </c>
      <c r="KY21" s="290" t="s">
        <v>1172</v>
      </c>
      <c r="KZ21" s="290">
        <v>0</v>
      </c>
      <c r="LA21" s="290">
        <v>0</v>
      </c>
      <c r="LB21" s="290">
        <v>0</v>
      </c>
      <c r="LC21" s="290">
        <v>0</v>
      </c>
      <c r="LD21" s="290">
        <v>0</v>
      </c>
      <c r="LE21" s="290">
        <v>0</v>
      </c>
      <c r="LF21" s="290" t="s">
        <v>1232</v>
      </c>
      <c r="LG21" s="217"/>
      <c r="LH21" s="217"/>
      <c r="LI21" s="217"/>
      <c r="LJ21" s="217"/>
      <c r="LK21" s="217"/>
      <c r="LL21" s="217"/>
      <c r="LM21" s="217"/>
      <c r="LN21" s="217"/>
      <c r="LO21" s="217"/>
      <c r="LP21" s="217"/>
      <c r="LQ21" s="217"/>
      <c r="LR21" s="217"/>
      <c r="LS21" s="217"/>
      <c r="LT21" s="217"/>
      <c r="LU21" s="217"/>
      <c r="LV21" s="217"/>
      <c r="LW21" s="217"/>
      <c r="LX21" s="217"/>
      <c r="LY21" s="217"/>
      <c r="LZ21" s="217"/>
      <c r="MA21" s="217"/>
      <c r="MB21" s="217"/>
      <c r="MC21" s="217"/>
      <c r="MD21" s="217"/>
      <c r="ME21" s="217"/>
      <c r="MF21" s="217"/>
      <c r="MG21" s="217"/>
      <c r="MH21" s="217"/>
      <c r="MI21" s="217"/>
      <c r="MJ21" s="217"/>
      <c r="MK21" s="217"/>
      <c r="ML21" s="217"/>
      <c r="MM21" s="217"/>
      <c r="MN21" s="217"/>
      <c r="MO21" s="217"/>
      <c r="MP21" s="217"/>
      <c r="MQ21" s="217"/>
      <c r="MR21" s="217"/>
      <c r="MS21" s="217"/>
      <c r="MT21" s="217"/>
      <c r="MU21" s="217"/>
      <c r="MV21" s="217"/>
      <c r="MW21" s="217"/>
      <c r="MX21" s="217"/>
      <c r="MY21" s="217"/>
      <c r="MZ21" s="217"/>
      <c r="NA21" s="217"/>
      <c r="NB21" s="217"/>
      <c r="NC21" s="217"/>
      <c r="ND21" s="217"/>
      <c r="NE21" s="217"/>
      <c r="NF21" s="217"/>
      <c r="NG21" s="217"/>
      <c r="NH21" s="217"/>
      <c r="NI21" s="217"/>
      <c r="NJ21" s="217"/>
      <c r="NK21" s="217"/>
      <c r="NL21" s="217"/>
      <c r="NM21" s="217"/>
      <c r="NN21" s="217"/>
      <c r="NO21" s="217"/>
      <c r="NP21" s="217"/>
      <c r="NQ21" s="217"/>
      <c r="NR21" s="217"/>
      <c r="NS21" s="217"/>
      <c r="NT21" s="217"/>
      <c r="NU21" s="217"/>
      <c r="NV21" s="217"/>
      <c r="NW21" s="217"/>
      <c r="NX21" s="217"/>
      <c r="NY21" s="217"/>
      <c r="NZ21" s="217"/>
      <c r="OA21" s="217"/>
      <c r="OB21" s="217"/>
      <c r="OC21" s="217"/>
      <c r="OD21" s="217"/>
      <c r="OE21" s="217"/>
      <c r="OF21" s="217"/>
      <c r="OG21" s="217"/>
      <c r="OH21" s="217"/>
      <c r="OI21" s="217"/>
      <c r="OJ21" s="217"/>
      <c r="OK21" s="217"/>
      <c r="OL21" s="217"/>
      <c r="OM21" s="217"/>
      <c r="ON21" s="217"/>
      <c r="OO21" s="217"/>
      <c r="OP21" s="217"/>
      <c r="OQ21" s="217"/>
      <c r="OR21" s="217"/>
      <c r="OS21" s="217"/>
      <c r="OT21" s="217"/>
      <c r="OU21" s="217"/>
      <c r="OV21" s="217"/>
      <c r="OW21" s="217"/>
      <c r="OX21" s="217"/>
      <c r="OY21" s="217"/>
      <c r="OZ21" s="217"/>
      <c r="PA21" s="217"/>
      <c r="PB21" s="217"/>
      <c r="PC21" s="217"/>
    </row>
    <row r="22" spans="3:419" ht="9.75" customHeight="1">
      <c r="C22" s="1917"/>
      <c r="D22" s="2127"/>
      <c r="E22" s="245"/>
      <c r="F22" s="246"/>
      <c r="G22" s="246"/>
      <c r="H22" s="797"/>
      <c r="I22" s="798"/>
      <c r="J22" s="799"/>
      <c r="K22" s="799"/>
      <c r="L22" s="799"/>
      <c r="M22" s="992"/>
      <c r="N22" s="800"/>
      <c r="O22" s="246"/>
      <c r="P22" s="247" t="s">
        <v>1233</v>
      </c>
      <c r="Q22" s="245"/>
      <c r="R22" s="246" t="s">
        <v>1233</v>
      </c>
      <c r="S22" s="246" t="s">
        <v>1233</v>
      </c>
      <c r="T22" s="797" t="s">
        <v>1233</v>
      </c>
      <c r="U22" s="798" t="s">
        <v>1233</v>
      </c>
      <c r="V22" s="799" t="s">
        <v>1233</v>
      </c>
      <c r="W22" s="799" t="s">
        <v>1233</v>
      </c>
      <c r="X22" s="799" t="s">
        <v>1233</v>
      </c>
      <c r="Y22" s="992" t="s">
        <v>1233</v>
      </c>
      <c r="Z22" s="800"/>
      <c r="AA22" s="246"/>
      <c r="AB22" s="248" t="s">
        <v>1233</v>
      </c>
      <c r="AC22" s="217"/>
      <c r="AD22" s="217"/>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c r="CL22" s="290"/>
      <c r="CM22" s="290"/>
      <c r="CN22" s="290"/>
      <c r="CO22" s="290"/>
      <c r="CP22" s="290"/>
      <c r="CQ22" s="290"/>
      <c r="CR22" s="290"/>
      <c r="CS22" s="290"/>
      <c r="CT22" s="290"/>
      <c r="CU22" s="290"/>
      <c r="CV22" s="290"/>
      <c r="CW22" s="290"/>
      <c r="CX22" s="290"/>
      <c r="CY22" s="290"/>
      <c r="CZ22" s="290"/>
      <c r="DA22" s="290"/>
      <c r="DB22" s="290"/>
      <c r="DC22" s="290"/>
      <c r="DD22" s="290"/>
      <c r="DE22" s="290"/>
      <c r="DF22" s="290"/>
      <c r="DG22" s="290"/>
      <c r="DH22" s="290"/>
      <c r="DI22" s="290"/>
      <c r="DJ22" s="290"/>
      <c r="DK22" s="290"/>
      <c r="DL22" s="290"/>
      <c r="DM22" s="290"/>
      <c r="DN22" s="290"/>
      <c r="DO22" s="290"/>
      <c r="DP22" s="290"/>
      <c r="DQ22" s="290"/>
      <c r="DR22" s="290"/>
      <c r="DS22" s="290"/>
      <c r="DT22" s="290"/>
      <c r="DU22" s="290"/>
      <c r="DV22" s="290"/>
      <c r="DW22" s="290"/>
      <c r="DX22" s="290"/>
      <c r="DY22" s="290"/>
      <c r="DZ22" s="290"/>
      <c r="EA22" s="290"/>
      <c r="EB22" s="290"/>
      <c r="EC22" s="290"/>
      <c r="ED22" s="290"/>
      <c r="EE22" s="290"/>
      <c r="EF22" s="290"/>
      <c r="EG22" s="290"/>
      <c r="EH22" s="290"/>
      <c r="EI22" s="290"/>
      <c r="EJ22" s="290"/>
      <c r="EK22" s="290"/>
      <c r="EL22" s="290"/>
      <c r="EM22" s="290"/>
      <c r="EN22" s="290"/>
      <c r="EO22" s="290"/>
      <c r="EP22" s="290"/>
      <c r="EQ22" s="290"/>
      <c r="ER22" s="290"/>
      <c r="ES22" s="290"/>
      <c r="ET22" s="290"/>
      <c r="EU22" s="290"/>
      <c r="EV22" s="290"/>
      <c r="EW22" s="290"/>
      <c r="EX22" s="290"/>
      <c r="EY22" s="290"/>
      <c r="EZ22" s="290"/>
      <c r="FA22" s="290"/>
      <c r="FB22" s="290"/>
      <c r="FC22" s="290"/>
      <c r="FD22" s="290"/>
      <c r="FE22" s="290"/>
      <c r="FF22" s="290"/>
      <c r="FG22" s="290"/>
      <c r="FH22" s="290"/>
      <c r="FI22" s="290"/>
      <c r="FJ22" s="290"/>
      <c r="FK22" s="290"/>
      <c r="FL22" s="290"/>
      <c r="FM22" s="290"/>
      <c r="FN22" s="290"/>
      <c r="FO22" s="290"/>
      <c r="FP22" s="290"/>
      <c r="FQ22" s="290"/>
      <c r="FR22" s="290" t="s">
        <v>1233</v>
      </c>
      <c r="FS22" s="290"/>
      <c r="FT22" s="290"/>
      <c r="FU22" s="290"/>
      <c r="FV22" s="290"/>
      <c r="FW22" s="290"/>
      <c r="FX22" s="290"/>
      <c r="FY22" s="290"/>
      <c r="FZ22" s="290"/>
      <c r="GA22" s="290"/>
      <c r="GB22" s="290"/>
      <c r="GC22" s="290"/>
      <c r="GD22" s="290"/>
      <c r="GE22" s="290"/>
      <c r="GF22" s="290"/>
      <c r="GG22" s="290"/>
      <c r="GH22" s="290"/>
      <c r="GI22" s="290"/>
      <c r="GJ22" s="290"/>
      <c r="GK22" s="290"/>
      <c r="GL22" s="290"/>
      <c r="GM22" s="290"/>
      <c r="GN22" s="290"/>
      <c r="GO22" s="290"/>
      <c r="GP22" s="290" t="s">
        <v>1233</v>
      </c>
      <c r="GQ22" s="290"/>
      <c r="GR22" s="290"/>
      <c r="GS22" s="290"/>
      <c r="GT22" s="290"/>
      <c r="GU22" s="290"/>
      <c r="GV22" s="290"/>
      <c r="GW22" s="290"/>
      <c r="GX22" s="290"/>
      <c r="GY22" s="290"/>
      <c r="GZ22" s="290"/>
      <c r="HA22" s="290"/>
      <c r="HB22" s="290" t="s">
        <v>1233</v>
      </c>
      <c r="HC22" s="290"/>
      <c r="HD22" s="290"/>
      <c r="HE22" s="290"/>
      <c r="HF22" s="290"/>
      <c r="HG22" s="290"/>
      <c r="HH22" s="290"/>
      <c r="HI22" s="290"/>
      <c r="HJ22" s="290"/>
      <c r="HK22" s="290"/>
      <c r="HL22" s="290"/>
      <c r="HM22" s="290"/>
      <c r="HN22" s="290" t="s">
        <v>1233</v>
      </c>
      <c r="HO22" s="290"/>
      <c r="HP22" s="290"/>
      <c r="HQ22" s="290"/>
      <c r="HR22" s="290"/>
      <c r="HS22" s="290"/>
      <c r="HT22" s="290"/>
      <c r="HU22" s="290"/>
      <c r="HV22" s="290"/>
      <c r="HW22" s="290"/>
      <c r="HX22" s="290"/>
      <c r="HY22" s="290"/>
      <c r="HZ22" s="290" t="s">
        <v>1233</v>
      </c>
      <c r="IA22" s="290"/>
      <c r="IB22" s="290"/>
      <c r="IC22" s="290"/>
      <c r="ID22" s="290"/>
      <c r="IE22" s="290"/>
      <c r="IF22" s="290"/>
      <c r="IG22" s="290"/>
      <c r="IH22" s="290"/>
      <c r="II22" s="290"/>
      <c r="IJ22" s="290"/>
      <c r="IK22" s="290"/>
      <c r="IL22" s="290" t="s">
        <v>1233</v>
      </c>
      <c r="IM22" s="290"/>
      <c r="IN22" s="290"/>
      <c r="IO22" s="290"/>
      <c r="IP22" s="290"/>
      <c r="IQ22" s="290"/>
      <c r="IR22" s="290"/>
      <c r="IS22" s="290"/>
      <c r="IT22" s="290"/>
      <c r="IU22" s="290"/>
      <c r="IV22" s="290"/>
      <c r="IW22" s="290"/>
      <c r="IX22" s="290" t="s">
        <v>1233</v>
      </c>
      <c r="IY22" s="290"/>
      <c r="IZ22" s="290"/>
      <c r="JA22" s="290"/>
      <c r="JB22" s="290"/>
      <c r="JC22" s="290"/>
      <c r="JD22" s="290"/>
      <c r="JE22" s="290"/>
      <c r="JF22" s="290"/>
      <c r="JG22" s="290"/>
      <c r="JH22" s="290"/>
      <c r="JI22" s="290"/>
      <c r="JJ22" s="290" t="s">
        <v>1233</v>
      </c>
      <c r="JK22" s="290"/>
      <c r="JL22" s="290"/>
      <c r="JM22" s="290"/>
      <c r="JN22" s="290"/>
      <c r="JO22" s="290"/>
      <c r="JP22" s="290"/>
      <c r="JQ22" s="290"/>
      <c r="JR22" s="290"/>
      <c r="JS22" s="290"/>
      <c r="JT22" s="290"/>
      <c r="JU22" s="290"/>
      <c r="JV22" s="290" t="s">
        <v>1233</v>
      </c>
      <c r="JW22" s="290"/>
      <c r="JX22" s="290"/>
      <c r="JY22" s="290"/>
      <c r="JZ22" s="290"/>
      <c r="KA22" s="290"/>
      <c r="KB22" s="290"/>
      <c r="KC22" s="290"/>
      <c r="KD22" s="290"/>
      <c r="KE22" s="290"/>
      <c r="KF22" s="290"/>
      <c r="KG22" s="290"/>
      <c r="KH22" s="290"/>
      <c r="KI22" s="290"/>
      <c r="KJ22" s="290"/>
      <c r="KK22" s="290"/>
      <c r="KL22" s="290"/>
      <c r="KM22" s="290"/>
      <c r="KN22" s="290"/>
      <c r="KO22" s="290"/>
      <c r="KP22" s="290"/>
      <c r="KQ22" s="290"/>
      <c r="KR22" s="290"/>
      <c r="KS22" s="290"/>
      <c r="KT22" s="290"/>
      <c r="KU22" s="290"/>
      <c r="KV22" s="290"/>
      <c r="KW22" s="290"/>
      <c r="KX22" s="290"/>
      <c r="KY22" s="290"/>
      <c r="KZ22" s="290"/>
      <c r="LA22" s="290"/>
      <c r="LB22" s="290"/>
      <c r="LC22" s="290"/>
      <c r="LD22" s="290"/>
      <c r="LE22" s="290"/>
      <c r="LF22" s="290" t="s">
        <v>1233</v>
      </c>
      <c r="LG22" s="217"/>
      <c r="LH22" s="217"/>
      <c r="LI22" s="217"/>
      <c r="LJ22" s="217"/>
      <c r="LK22" s="217"/>
      <c r="LL22" s="217"/>
      <c r="LM22" s="217"/>
      <c r="LN22" s="217"/>
      <c r="LO22" s="217"/>
      <c r="LP22" s="217"/>
      <c r="LQ22" s="217"/>
      <c r="LR22" s="217"/>
      <c r="LS22" s="217"/>
      <c r="LT22" s="217"/>
      <c r="LU22" s="217"/>
      <c r="LV22" s="217"/>
      <c r="LW22" s="217"/>
      <c r="LX22" s="217"/>
      <c r="LY22" s="217"/>
      <c r="LZ22" s="217"/>
      <c r="MA22" s="217"/>
      <c r="MB22" s="217"/>
      <c r="MC22" s="217"/>
      <c r="MD22" s="217"/>
      <c r="ME22" s="217"/>
      <c r="MF22" s="217"/>
      <c r="MG22" s="217"/>
      <c r="MH22" s="217"/>
      <c r="MI22" s="217"/>
      <c r="MJ22" s="217"/>
      <c r="MK22" s="217"/>
      <c r="ML22" s="217"/>
      <c r="MM22" s="217"/>
      <c r="MN22" s="217"/>
      <c r="MO22" s="217"/>
      <c r="MP22" s="217"/>
      <c r="MQ22" s="217"/>
      <c r="MR22" s="217"/>
      <c r="MS22" s="217"/>
      <c r="MT22" s="217"/>
      <c r="MU22" s="217"/>
      <c r="MV22" s="217"/>
      <c r="MW22" s="217"/>
      <c r="MX22" s="217"/>
      <c r="MY22" s="217"/>
      <c r="MZ22" s="217"/>
      <c r="NA22" s="217"/>
      <c r="NB22" s="217"/>
      <c r="NC22" s="217"/>
      <c r="ND22" s="217"/>
      <c r="NE22" s="217"/>
      <c r="NF22" s="217"/>
      <c r="NG22" s="217"/>
      <c r="NH22" s="217"/>
      <c r="NI22" s="217"/>
      <c r="NJ22" s="217"/>
      <c r="NK22" s="217"/>
      <c r="NL22" s="217"/>
      <c r="NM22" s="217"/>
      <c r="NN22" s="217"/>
      <c r="NO22" s="217"/>
      <c r="NP22" s="217"/>
      <c r="NQ22" s="217"/>
      <c r="NR22" s="217"/>
      <c r="NS22" s="217"/>
      <c r="NT22" s="217"/>
      <c r="NU22" s="217"/>
      <c r="NV22" s="217"/>
      <c r="NW22" s="217"/>
      <c r="NX22" s="217"/>
      <c r="NY22" s="217"/>
      <c r="NZ22" s="217"/>
      <c r="OA22" s="217"/>
      <c r="OB22" s="217"/>
      <c r="OC22" s="217"/>
      <c r="OD22" s="217"/>
      <c r="OE22" s="217"/>
      <c r="OF22" s="217"/>
      <c r="OG22" s="217"/>
      <c r="OH22" s="217"/>
      <c r="OI22" s="217"/>
      <c r="OJ22" s="217"/>
      <c r="OK22" s="217"/>
      <c r="OL22" s="217"/>
      <c r="OM22" s="217"/>
      <c r="ON22" s="217"/>
      <c r="OO22" s="217"/>
      <c r="OP22" s="217"/>
      <c r="OQ22" s="217"/>
      <c r="OR22" s="217"/>
      <c r="OS22" s="217"/>
      <c r="OT22" s="217"/>
      <c r="OU22" s="217"/>
      <c r="OV22" s="217"/>
      <c r="OW22" s="217"/>
      <c r="OX22" s="217"/>
      <c r="OY22" s="217"/>
      <c r="OZ22" s="217"/>
      <c r="PA22" s="217"/>
      <c r="PB22" s="217"/>
      <c r="PC22" s="217"/>
    </row>
    <row r="23" spans="3:419" ht="9.75" customHeight="1">
      <c r="C23" s="1917"/>
      <c r="D23" s="2125" t="s">
        <v>20</v>
      </c>
      <c r="E23" s="230" t="s">
        <v>1096</v>
      </c>
      <c r="F23" s="219" t="s">
        <v>1232</v>
      </c>
      <c r="G23" s="219" t="s">
        <v>1232</v>
      </c>
      <c r="H23" s="801" t="s">
        <v>1096</v>
      </c>
      <c r="I23" s="802" t="s">
        <v>609</v>
      </c>
      <c r="J23" s="803" t="s">
        <v>609</v>
      </c>
      <c r="K23" s="803" t="s">
        <v>609</v>
      </c>
      <c r="L23" s="803" t="s">
        <v>1096</v>
      </c>
      <c r="M23" s="991" t="s">
        <v>1096</v>
      </c>
      <c r="N23" s="804" t="s">
        <v>609</v>
      </c>
      <c r="O23" s="219" t="s">
        <v>1232</v>
      </c>
      <c r="P23" s="220" t="s">
        <v>1232</v>
      </c>
      <c r="Q23" s="230" t="s">
        <v>1096</v>
      </c>
      <c r="R23" s="219" t="s">
        <v>1232</v>
      </c>
      <c r="S23" s="219" t="s">
        <v>1232</v>
      </c>
      <c r="T23" s="801" t="s">
        <v>1096</v>
      </c>
      <c r="U23" s="802" t="s">
        <v>1096</v>
      </c>
      <c r="V23" s="803" t="s">
        <v>1096</v>
      </c>
      <c r="W23" s="803" t="s">
        <v>1096</v>
      </c>
      <c r="X23" s="803" t="s">
        <v>1096</v>
      </c>
      <c r="Y23" s="991" t="s">
        <v>1096</v>
      </c>
      <c r="Z23" s="804" t="s">
        <v>1096</v>
      </c>
      <c r="AA23" s="219" t="s">
        <v>1096</v>
      </c>
      <c r="AB23" s="236" t="s">
        <v>1232</v>
      </c>
      <c r="AC23" s="217"/>
      <c r="AD23" s="217"/>
      <c r="AE23" s="290">
        <v>0</v>
      </c>
      <c r="AF23" s="290">
        <v>0</v>
      </c>
      <c r="AG23" s="290">
        <v>0</v>
      </c>
      <c r="AH23" s="290" t="s">
        <v>1172</v>
      </c>
      <c r="AI23" s="290">
        <v>0</v>
      </c>
      <c r="AJ23" s="290">
        <v>0</v>
      </c>
      <c r="AK23" s="290">
        <v>0</v>
      </c>
      <c r="AL23" s="290">
        <v>0</v>
      </c>
      <c r="AM23" s="290">
        <v>0</v>
      </c>
      <c r="AN23" s="290">
        <v>0</v>
      </c>
      <c r="AO23" s="290">
        <v>0</v>
      </c>
      <c r="AP23" s="290" t="s">
        <v>1096</v>
      </c>
      <c r="AQ23" s="290">
        <v>0</v>
      </c>
      <c r="AR23" s="290">
        <v>0</v>
      </c>
      <c r="AS23" s="290" t="s">
        <v>1172</v>
      </c>
      <c r="AT23" s="290">
        <v>0</v>
      </c>
      <c r="AU23" s="290">
        <v>0</v>
      </c>
      <c r="AV23" s="290">
        <v>0</v>
      </c>
      <c r="AW23" s="290" t="s">
        <v>1172</v>
      </c>
      <c r="AX23" s="290">
        <v>0</v>
      </c>
      <c r="AY23" s="290">
        <v>0</v>
      </c>
      <c r="AZ23" s="290">
        <v>0</v>
      </c>
      <c r="BA23" s="290">
        <v>0</v>
      </c>
      <c r="BB23" s="290" t="s">
        <v>1232</v>
      </c>
      <c r="BC23" s="290">
        <v>0</v>
      </c>
      <c r="BD23" s="290">
        <v>0</v>
      </c>
      <c r="BE23" s="290" t="s">
        <v>1172</v>
      </c>
      <c r="BF23" s="290">
        <v>0</v>
      </c>
      <c r="BG23" s="290">
        <v>0</v>
      </c>
      <c r="BH23" s="290">
        <v>0</v>
      </c>
      <c r="BI23" s="290" t="s">
        <v>1172</v>
      </c>
      <c r="BJ23" s="290">
        <v>0</v>
      </c>
      <c r="BK23" s="290">
        <v>0</v>
      </c>
      <c r="BL23" s="290">
        <v>0</v>
      </c>
      <c r="BM23" s="290">
        <v>0</v>
      </c>
      <c r="BN23" s="290" t="s">
        <v>1232</v>
      </c>
      <c r="BO23" s="290">
        <v>0</v>
      </c>
      <c r="BP23" s="290">
        <v>0</v>
      </c>
      <c r="BQ23" s="290">
        <v>0</v>
      </c>
      <c r="BR23" s="290" t="s">
        <v>1172</v>
      </c>
      <c r="BS23" s="290">
        <v>0</v>
      </c>
      <c r="BT23" s="290">
        <v>0</v>
      </c>
      <c r="BU23" s="290">
        <v>0</v>
      </c>
      <c r="BV23" s="290">
        <v>0</v>
      </c>
      <c r="BW23" s="290">
        <v>0</v>
      </c>
      <c r="BX23" s="290">
        <v>0</v>
      </c>
      <c r="BY23" s="290">
        <v>0</v>
      </c>
      <c r="BZ23" s="290" t="s">
        <v>1096</v>
      </c>
      <c r="CA23" s="290">
        <v>0</v>
      </c>
      <c r="CB23" s="290" t="s">
        <v>1172</v>
      </c>
      <c r="CC23" s="290">
        <v>0</v>
      </c>
      <c r="CD23" s="290">
        <v>0</v>
      </c>
      <c r="CE23" s="290">
        <v>0</v>
      </c>
      <c r="CF23" s="290">
        <v>0</v>
      </c>
      <c r="CG23" s="290">
        <v>0</v>
      </c>
      <c r="CH23" s="290">
        <v>0</v>
      </c>
      <c r="CI23" s="290">
        <v>0</v>
      </c>
      <c r="CJ23" s="290">
        <v>0</v>
      </c>
      <c r="CK23" s="290">
        <v>0</v>
      </c>
      <c r="CL23" s="290" t="s">
        <v>609</v>
      </c>
      <c r="CM23" s="290">
        <v>0</v>
      </c>
      <c r="CN23" s="290" t="s">
        <v>1172</v>
      </c>
      <c r="CO23" s="290">
        <v>0</v>
      </c>
      <c r="CP23" s="290">
        <v>0</v>
      </c>
      <c r="CQ23" s="290">
        <v>0</v>
      </c>
      <c r="CR23" s="290">
        <v>0</v>
      </c>
      <c r="CS23" s="290">
        <v>0</v>
      </c>
      <c r="CT23" s="290">
        <v>0</v>
      </c>
      <c r="CU23" s="290">
        <v>0</v>
      </c>
      <c r="CV23" s="290">
        <v>0</v>
      </c>
      <c r="CW23" s="290">
        <v>0</v>
      </c>
      <c r="CX23" s="290" t="s">
        <v>609</v>
      </c>
      <c r="CY23" s="290">
        <v>0</v>
      </c>
      <c r="CZ23" s="290" t="s">
        <v>1172</v>
      </c>
      <c r="DA23" s="290">
        <v>0</v>
      </c>
      <c r="DB23" s="290">
        <v>0</v>
      </c>
      <c r="DC23" s="290">
        <v>0</v>
      </c>
      <c r="DD23" s="290">
        <v>0</v>
      </c>
      <c r="DE23" s="290">
        <v>0</v>
      </c>
      <c r="DF23" s="290">
        <v>0</v>
      </c>
      <c r="DG23" s="290">
        <v>0</v>
      </c>
      <c r="DH23" s="290">
        <v>0</v>
      </c>
      <c r="DI23" s="290">
        <v>0</v>
      </c>
      <c r="DJ23" s="290" t="s">
        <v>609</v>
      </c>
      <c r="DK23" s="290">
        <v>0</v>
      </c>
      <c r="DL23" s="290">
        <v>0</v>
      </c>
      <c r="DM23" s="290">
        <v>0</v>
      </c>
      <c r="DN23" s="290" t="s">
        <v>1172</v>
      </c>
      <c r="DO23" s="290">
        <v>0</v>
      </c>
      <c r="DP23" s="290">
        <v>0</v>
      </c>
      <c r="DQ23" s="290">
        <v>0</v>
      </c>
      <c r="DR23" s="290">
        <v>0</v>
      </c>
      <c r="DS23" s="290">
        <v>0</v>
      </c>
      <c r="DT23" s="290">
        <v>0</v>
      </c>
      <c r="DU23" s="290">
        <v>0</v>
      </c>
      <c r="DV23" s="290" t="s">
        <v>1096</v>
      </c>
      <c r="DW23" s="290">
        <v>0</v>
      </c>
      <c r="DX23" s="290">
        <v>0</v>
      </c>
      <c r="DY23" s="290">
        <v>0</v>
      </c>
      <c r="DZ23" s="290" t="s">
        <v>1172</v>
      </c>
      <c r="EA23" s="290">
        <v>0</v>
      </c>
      <c r="EB23" s="290">
        <v>0</v>
      </c>
      <c r="EC23" s="290">
        <v>0</v>
      </c>
      <c r="ED23" s="290">
        <v>0</v>
      </c>
      <c r="EE23" s="290">
        <v>0</v>
      </c>
      <c r="EF23" s="290">
        <v>0</v>
      </c>
      <c r="EG23" s="290">
        <v>0</v>
      </c>
      <c r="EH23" s="290" t="s">
        <v>1096</v>
      </c>
      <c r="EI23" s="290">
        <v>0</v>
      </c>
      <c r="EJ23" s="290" t="s">
        <v>1172</v>
      </c>
      <c r="EK23" s="290">
        <v>0</v>
      </c>
      <c r="EL23" s="290">
        <v>0</v>
      </c>
      <c r="EM23" s="290">
        <v>0</v>
      </c>
      <c r="EN23" s="290">
        <v>0</v>
      </c>
      <c r="EO23" s="290">
        <v>0</v>
      </c>
      <c r="EP23" s="290">
        <v>0</v>
      </c>
      <c r="EQ23" s="290">
        <v>0</v>
      </c>
      <c r="ER23" s="290">
        <v>0</v>
      </c>
      <c r="ES23" s="290">
        <v>0</v>
      </c>
      <c r="ET23" s="290" t="s">
        <v>609</v>
      </c>
      <c r="EU23" s="290" t="s">
        <v>1172</v>
      </c>
      <c r="EV23" s="290">
        <v>0</v>
      </c>
      <c r="EW23" s="290">
        <v>0</v>
      </c>
      <c r="EX23" s="290">
        <v>0</v>
      </c>
      <c r="EY23" s="290" t="s">
        <v>1172</v>
      </c>
      <c r="EZ23" s="290">
        <v>0</v>
      </c>
      <c r="FA23" s="290">
        <v>0</v>
      </c>
      <c r="FB23" s="290">
        <v>0</v>
      </c>
      <c r="FC23" s="290">
        <v>0</v>
      </c>
      <c r="FD23" s="290">
        <v>0</v>
      </c>
      <c r="FE23" s="290">
        <v>0</v>
      </c>
      <c r="FF23" s="290" t="s">
        <v>1232</v>
      </c>
      <c r="FG23" s="290" t="s">
        <v>1172</v>
      </c>
      <c r="FH23" s="290">
        <v>0</v>
      </c>
      <c r="FI23" s="290">
        <v>0</v>
      </c>
      <c r="FJ23" s="290">
        <v>0</v>
      </c>
      <c r="FK23" s="290" t="s">
        <v>1172</v>
      </c>
      <c r="FL23" s="290">
        <v>0</v>
      </c>
      <c r="FM23" s="290">
        <v>0</v>
      </c>
      <c r="FN23" s="290">
        <v>0</v>
      </c>
      <c r="FO23" s="290">
        <v>0</v>
      </c>
      <c r="FP23" s="290">
        <v>0</v>
      </c>
      <c r="FQ23" s="290">
        <v>0</v>
      </c>
      <c r="FR23" s="290" t="s">
        <v>1232</v>
      </c>
      <c r="FS23" s="290">
        <v>0</v>
      </c>
      <c r="FT23" s="290">
        <v>0</v>
      </c>
      <c r="FU23" s="290">
        <v>0</v>
      </c>
      <c r="FV23" s="290" t="s">
        <v>1172</v>
      </c>
      <c r="FW23" s="290">
        <v>0</v>
      </c>
      <c r="FX23" s="290">
        <v>0</v>
      </c>
      <c r="FY23" s="290">
        <v>0</v>
      </c>
      <c r="FZ23" s="290">
        <v>0</v>
      </c>
      <c r="GA23" s="290">
        <v>0</v>
      </c>
      <c r="GB23" s="290">
        <v>0</v>
      </c>
      <c r="GC23" s="290">
        <v>0</v>
      </c>
      <c r="GD23" s="290" t="s">
        <v>1096</v>
      </c>
      <c r="GE23" s="290" t="s">
        <v>1172</v>
      </c>
      <c r="GF23" s="290">
        <v>0</v>
      </c>
      <c r="GG23" s="290">
        <v>0</v>
      </c>
      <c r="GH23" s="290">
        <v>0</v>
      </c>
      <c r="GI23" s="290" t="s">
        <v>1172</v>
      </c>
      <c r="GJ23" s="290">
        <v>0</v>
      </c>
      <c r="GK23" s="290">
        <v>0</v>
      </c>
      <c r="GL23" s="290">
        <v>0</v>
      </c>
      <c r="GM23" s="290">
        <v>0</v>
      </c>
      <c r="GN23" s="290">
        <v>0</v>
      </c>
      <c r="GO23" s="290">
        <v>0</v>
      </c>
      <c r="GP23" s="290" t="s">
        <v>1232</v>
      </c>
      <c r="GQ23" s="290" t="s">
        <v>1172</v>
      </c>
      <c r="GR23" s="290">
        <v>0</v>
      </c>
      <c r="GS23" s="290">
        <v>0</v>
      </c>
      <c r="GT23" s="290">
        <v>0</v>
      </c>
      <c r="GU23" s="290" t="s">
        <v>1172</v>
      </c>
      <c r="GV23" s="290">
        <v>0</v>
      </c>
      <c r="GW23" s="290">
        <v>0</v>
      </c>
      <c r="GX23" s="290">
        <v>0</v>
      </c>
      <c r="GY23" s="290">
        <v>0</v>
      </c>
      <c r="GZ23" s="290">
        <v>0</v>
      </c>
      <c r="HA23" s="290">
        <v>0</v>
      </c>
      <c r="HB23" s="290" t="s">
        <v>1232</v>
      </c>
      <c r="HC23" s="290">
        <v>0</v>
      </c>
      <c r="HD23" s="290">
        <v>0</v>
      </c>
      <c r="HE23" s="290">
        <v>0</v>
      </c>
      <c r="HF23" s="290" t="s">
        <v>1172</v>
      </c>
      <c r="HG23" s="290">
        <v>0</v>
      </c>
      <c r="HH23" s="290">
        <v>0</v>
      </c>
      <c r="HI23" s="290">
        <v>0</v>
      </c>
      <c r="HJ23" s="290">
        <v>0</v>
      </c>
      <c r="HK23" s="290">
        <v>0</v>
      </c>
      <c r="HL23" s="290">
        <v>0</v>
      </c>
      <c r="HM23" s="290">
        <v>0</v>
      </c>
      <c r="HN23" s="290" t="s">
        <v>1096</v>
      </c>
      <c r="HO23" s="290">
        <v>0</v>
      </c>
      <c r="HP23" s="290">
        <v>0</v>
      </c>
      <c r="HQ23" s="290">
        <v>0</v>
      </c>
      <c r="HR23" s="290" t="s">
        <v>1172</v>
      </c>
      <c r="HS23" s="290">
        <v>0</v>
      </c>
      <c r="HT23" s="290">
        <v>0</v>
      </c>
      <c r="HU23" s="290">
        <v>0</v>
      </c>
      <c r="HV23" s="290">
        <v>0</v>
      </c>
      <c r="HW23" s="290">
        <v>0</v>
      </c>
      <c r="HX23" s="290">
        <v>0</v>
      </c>
      <c r="HY23" s="290">
        <v>0</v>
      </c>
      <c r="HZ23" s="290" t="s">
        <v>1096</v>
      </c>
      <c r="IA23" s="290">
        <v>0</v>
      </c>
      <c r="IB23" s="290">
        <v>0</v>
      </c>
      <c r="IC23" s="290">
        <v>0</v>
      </c>
      <c r="ID23" s="290" t="s">
        <v>1172</v>
      </c>
      <c r="IE23" s="290">
        <v>0</v>
      </c>
      <c r="IF23" s="290">
        <v>0</v>
      </c>
      <c r="IG23" s="290">
        <v>0</v>
      </c>
      <c r="IH23" s="290">
        <v>0</v>
      </c>
      <c r="II23" s="290">
        <v>0</v>
      </c>
      <c r="IJ23" s="290">
        <v>0</v>
      </c>
      <c r="IK23" s="290">
        <v>0</v>
      </c>
      <c r="IL23" s="290" t="s">
        <v>1096</v>
      </c>
      <c r="IM23" s="290">
        <v>0</v>
      </c>
      <c r="IN23" s="290">
        <v>0</v>
      </c>
      <c r="IO23" s="290">
        <v>0</v>
      </c>
      <c r="IP23" s="290" t="s">
        <v>1172</v>
      </c>
      <c r="IQ23" s="290">
        <v>0</v>
      </c>
      <c r="IR23" s="290">
        <v>0</v>
      </c>
      <c r="IS23" s="290">
        <v>0</v>
      </c>
      <c r="IT23" s="290">
        <v>0</v>
      </c>
      <c r="IU23" s="290">
        <v>0</v>
      </c>
      <c r="IV23" s="290">
        <v>0</v>
      </c>
      <c r="IW23" s="290">
        <v>0</v>
      </c>
      <c r="IX23" s="290" t="s">
        <v>1096</v>
      </c>
      <c r="IY23" s="290">
        <v>0</v>
      </c>
      <c r="IZ23" s="290">
        <v>0</v>
      </c>
      <c r="JA23" s="290">
        <v>0</v>
      </c>
      <c r="JB23" s="290" t="s">
        <v>1172</v>
      </c>
      <c r="JC23" s="290">
        <v>0</v>
      </c>
      <c r="JD23" s="290">
        <v>0</v>
      </c>
      <c r="JE23" s="290">
        <v>0</v>
      </c>
      <c r="JF23" s="290">
        <v>0</v>
      </c>
      <c r="JG23" s="290">
        <v>0</v>
      </c>
      <c r="JH23" s="290">
        <v>0</v>
      </c>
      <c r="JI23" s="290">
        <v>0</v>
      </c>
      <c r="JJ23" s="290" t="s">
        <v>1096</v>
      </c>
      <c r="JK23" s="290">
        <v>0</v>
      </c>
      <c r="JL23" s="290">
        <v>0</v>
      </c>
      <c r="JM23" s="290">
        <v>0</v>
      </c>
      <c r="JN23" s="290" t="s">
        <v>1172</v>
      </c>
      <c r="JO23" s="290">
        <v>0</v>
      </c>
      <c r="JP23" s="290">
        <v>0</v>
      </c>
      <c r="JQ23" s="290">
        <v>0</v>
      </c>
      <c r="JR23" s="290">
        <v>0</v>
      </c>
      <c r="JS23" s="290">
        <v>0</v>
      </c>
      <c r="JT23" s="290">
        <v>0</v>
      </c>
      <c r="JU23" s="290">
        <v>0</v>
      </c>
      <c r="JV23" s="290" t="s">
        <v>1096</v>
      </c>
      <c r="JW23" s="290">
        <v>0</v>
      </c>
      <c r="JX23" s="290">
        <v>0</v>
      </c>
      <c r="JY23" s="290">
        <v>0</v>
      </c>
      <c r="JZ23" s="290" t="s">
        <v>1172</v>
      </c>
      <c r="KA23" s="290">
        <v>0</v>
      </c>
      <c r="KB23" s="290">
        <v>0</v>
      </c>
      <c r="KC23" s="290">
        <v>0</v>
      </c>
      <c r="KD23" s="290">
        <v>0</v>
      </c>
      <c r="KE23" s="290">
        <v>0</v>
      </c>
      <c r="KF23" s="290">
        <v>0</v>
      </c>
      <c r="KG23" s="290">
        <v>0</v>
      </c>
      <c r="KH23" s="290" t="s">
        <v>1096</v>
      </c>
      <c r="KI23" s="290">
        <v>0</v>
      </c>
      <c r="KJ23" s="290">
        <v>0</v>
      </c>
      <c r="KK23" s="290">
        <v>0</v>
      </c>
      <c r="KL23" s="290" t="s">
        <v>1172</v>
      </c>
      <c r="KM23" s="290">
        <v>0</v>
      </c>
      <c r="KN23" s="290">
        <v>0</v>
      </c>
      <c r="KO23" s="290">
        <v>0</v>
      </c>
      <c r="KP23" s="290">
        <v>0</v>
      </c>
      <c r="KQ23" s="290">
        <v>0</v>
      </c>
      <c r="KR23" s="290">
        <v>0</v>
      </c>
      <c r="KS23" s="290">
        <v>0</v>
      </c>
      <c r="KT23" s="290" t="s">
        <v>1096</v>
      </c>
      <c r="KU23" s="290" t="s">
        <v>1172</v>
      </c>
      <c r="KV23" s="290">
        <v>0</v>
      </c>
      <c r="KW23" s="290">
        <v>0</v>
      </c>
      <c r="KX23" s="290">
        <v>0</v>
      </c>
      <c r="KY23" s="290" t="s">
        <v>1172</v>
      </c>
      <c r="KZ23" s="290">
        <v>0</v>
      </c>
      <c r="LA23" s="290">
        <v>0</v>
      </c>
      <c r="LB23" s="290">
        <v>0</v>
      </c>
      <c r="LC23" s="290">
        <v>0</v>
      </c>
      <c r="LD23" s="290">
        <v>0</v>
      </c>
      <c r="LE23" s="290">
        <v>0</v>
      </c>
      <c r="LF23" s="290" t="s">
        <v>1232</v>
      </c>
      <c r="LG23" s="217"/>
      <c r="LH23" s="217"/>
      <c r="LI23" s="217"/>
      <c r="LJ23" s="217"/>
      <c r="LK23" s="217"/>
      <c r="LL23" s="217"/>
      <c r="LM23" s="217"/>
      <c r="LN23" s="217"/>
      <c r="LO23" s="217"/>
      <c r="LP23" s="217"/>
      <c r="LQ23" s="217"/>
      <c r="LR23" s="217"/>
      <c r="LS23" s="217"/>
      <c r="LT23" s="217"/>
      <c r="LU23" s="217"/>
      <c r="LV23" s="217"/>
      <c r="LW23" s="217"/>
      <c r="LX23" s="217"/>
      <c r="LY23" s="217"/>
      <c r="LZ23" s="217"/>
      <c r="MA23" s="217"/>
      <c r="MB23" s="217"/>
      <c r="MC23" s="217"/>
      <c r="MD23" s="217"/>
      <c r="ME23" s="217"/>
      <c r="MF23" s="217"/>
      <c r="MG23" s="217"/>
      <c r="MH23" s="217"/>
      <c r="MI23" s="217"/>
      <c r="MJ23" s="217"/>
      <c r="MK23" s="217"/>
      <c r="ML23" s="217"/>
      <c r="MM23" s="217"/>
      <c r="MN23" s="217"/>
      <c r="MO23" s="217"/>
      <c r="MP23" s="217"/>
      <c r="MQ23" s="217"/>
      <c r="MR23" s="217"/>
      <c r="MS23" s="217"/>
      <c r="MT23" s="217"/>
      <c r="MU23" s="217"/>
      <c r="MV23" s="217"/>
      <c r="MW23" s="217"/>
      <c r="MX23" s="217"/>
      <c r="MY23" s="217"/>
      <c r="MZ23" s="217"/>
      <c r="NA23" s="217"/>
      <c r="NB23" s="217"/>
      <c r="NC23" s="217"/>
      <c r="ND23" s="217"/>
      <c r="NE23" s="217"/>
      <c r="NF23" s="217"/>
      <c r="NG23" s="217"/>
      <c r="NH23" s="217"/>
      <c r="NI23" s="217"/>
      <c r="NJ23" s="217"/>
      <c r="NK23" s="217"/>
      <c r="NL23" s="217"/>
      <c r="NM23" s="217"/>
      <c r="NN23" s="217"/>
      <c r="NO23" s="217"/>
      <c r="NP23" s="217"/>
      <c r="NQ23" s="217"/>
      <c r="NR23" s="217"/>
      <c r="NS23" s="217"/>
      <c r="NT23" s="217"/>
      <c r="NU23" s="217"/>
      <c r="NV23" s="217"/>
      <c r="NW23" s="217"/>
      <c r="NX23" s="217"/>
      <c r="NY23" s="217"/>
      <c r="NZ23" s="217"/>
      <c r="OA23" s="217"/>
      <c r="OB23" s="217"/>
      <c r="OC23" s="217"/>
      <c r="OD23" s="217"/>
      <c r="OE23" s="217"/>
      <c r="OF23" s="217"/>
      <c r="OG23" s="217"/>
      <c r="OH23" s="217"/>
      <c r="OI23" s="217"/>
      <c r="OJ23" s="217"/>
      <c r="OK23" s="217"/>
      <c r="OL23" s="217"/>
      <c r="OM23" s="217"/>
      <c r="ON23" s="217"/>
      <c r="OO23" s="217"/>
      <c r="OP23" s="217"/>
      <c r="OQ23" s="217"/>
      <c r="OR23" s="217"/>
      <c r="OS23" s="217"/>
      <c r="OT23" s="217"/>
      <c r="OU23" s="217"/>
      <c r="OV23" s="217"/>
      <c r="OW23" s="217"/>
      <c r="OX23" s="217"/>
      <c r="OY23" s="217"/>
      <c r="OZ23" s="217"/>
      <c r="PA23" s="217"/>
      <c r="PB23" s="217"/>
      <c r="PC23" s="217"/>
    </row>
    <row r="24" spans="3:419" ht="9.75" customHeight="1">
      <c r="C24" s="1917"/>
      <c r="D24" s="2127"/>
      <c r="E24" s="245"/>
      <c r="F24" s="246" t="s">
        <v>1236</v>
      </c>
      <c r="G24" s="246" t="s">
        <v>1236</v>
      </c>
      <c r="H24" s="797"/>
      <c r="I24" s="798"/>
      <c r="J24" s="799"/>
      <c r="K24" s="799"/>
      <c r="L24" s="799"/>
      <c r="M24" s="992"/>
      <c r="N24" s="800"/>
      <c r="O24" s="246" t="s">
        <v>1233</v>
      </c>
      <c r="P24" s="247" t="s">
        <v>1233</v>
      </c>
      <c r="Q24" s="245"/>
      <c r="R24" s="246" t="s">
        <v>1233</v>
      </c>
      <c r="S24" s="246" t="s">
        <v>1233</v>
      </c>
      <c r="T24" s="797"/>
      <c r="U24" s="798"/>
      <c r="V24" s="799"/>
      <c r="W24" s="799"/>
      <c r="X24" s="799"/>
      <c r="Y24" s="992"/>
      <c r="Z24" s="800"/>
      <c r="AA24" s="246"/>
      <c r="AB24" s="248" t="s">
        <v>1233</v>
      </c>
      <c r="AC24" s="217"/>
      <c r="AD24" s="217"/>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t="s">
        <v>1236</v>
      </c>
      <c r="BC24" s="290"/>
      <c r="BD24" s="290"/>
      <c r="BE24" s="290"/>
      <c r="BF24" s="290"/>
      <c r="BG24" s="290"/>
      <c r="BH24" s="290"/>
      <c r="BI24" s="290"/>
      <c r="BJ24" s="290"/>
      <c r="BK24" s="290"/>
      <c r="BL24" s="290"/>
      <c r="BM24" s="290"/>
      <c r="BN24" s="290" t="s">
        <v>1236</v>
      </c>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c r="CL24" s="290"/>
      <c r="CM24" s="290"/>
      <c r="CN24" s="290"/>
      <c r="CO24" s="290"/>
      <c r="CP24" s="290"/>
      <c r="CQ24" s="290"/>
      <c r="CR24" s="290"/>
      <c r="CS24" s="290"/>
      <c r="CT24" s="290"/>
      <c r="CU24" s="290"/>
      <c r="CV24" s="290"/>
      <c r="CW24" s="290"/>
      <c r="CX24" s="290"/>
      <c r="CY24" s="290"/>
      <c r="CZ24" s="290"/>
      <c r="DA24" s="290"/>
      <c r="DB24" s="290"/>
      <c r="DC24" s="290"/>
      <c r="DD24" s="290"/>
      <c r="DE24" s="290"/>
      <c r="DF24" s="290"/>
      <c r="DG24" s="290"/>
      <c r="DH24" s="290"/>
      <c r="DI24" s="290"/>
      <c r="DJ24" s="290"/>
      <c r="DK24" s="290"/>
      <c r="DL24" s="290"/>
      <c r="DM24" s="290"/>
      <c r="DN24" s="290"/>
      <c r="DO24" s="290"/>
      <c r="DP24" s="290"/>
      <c r="DQ24" s="290"/>
      <c r="DR24" s="290"/>
      <c r="DS24" s="290"/>
      <c r="DT24" s="290"/>
      <c r="DU24" s="290"/>
      <c r="DV24" s="290"/>
      <c r="DW24" s="290"/>
      <c r="DX24" s="290"/>
      <c r="DY24" s="290"/>
      <c r="DZ24" s="290"/>
      <c r="EA24" s="290"/>
      <c r="EB24" s="290"/>
      <c r="EC24" s="290"/>
      <c r="ED24" s="290"/>
      <c r="EE24" s="290"/>
      <c r="EF24" s="290"/>
      <c r="EG24" s="290"/>
      <c r="EH24" s="290"/>
      <c r="EI24" s="290"/>
      <c r="EJ24" s="290"/>
      <c r="EK24" s="290"/>
      <c r="EL24" s="290"/>
      <c r="EM24" s="290"/>
      <c r="EN24" s="290"/>
      <c r="EO24" s="290"/>
      <c r="EP24" s="290"/>
      <c r="EQ24" s="290"/>
      <c r="ER24" s="290"/>
      <c r="ES24" s="290"/>
      <c r="ET24" s="290"/>
      <c r="EU24" s="290"/>
      <c r="EV24" s="290"/>
      <c r="EW24" s="290"/>
      <c r="EX24" s="290"/>
      <c r="EY24" s="290"/>
      <c r="EZ24" s="290"/>
      <c r="FA24" s="290"/>
      <c r="FB24" s="290"/>
      <c r="FC24" s="290"/>
      <c r="FD24" s="290"/>
      <c r="FE24" s="290"/>
      <c r="FF24" s="290" t="s">
        <v>1233</v>
      </c>
      <c r="FG24" s="290"/>
      <c r="FH24" s="290"/>
      <c r="FI24" s="290"/>
      <c r="FJ24" s="290"/>
      <c r="FK24" s="290"/>
      <c r="FL24" s="290"/>
      <c r="FM24" s="290"/>
      <c r="FN24" s="290"/>
      <c r="FO24" s="290"/>
      <c r="FP24" s="290"/>
      <c r="FQ24" s="290"/>
      <c r="FR24" s="290" t="s">
        <v>1233</v>
      </c>
      <c r="FS24" s="290"/>
      <c r="FT24" s="290"/>
      <c r="FU24" s="290"/>
      <c r="FV24" s="290"/>
      <c r="FW24" s="290"/>
      <c r="FX24" s="290"/>
      <c r="FY24" s="290"/>
      <c r="FZ24" s="290"/>
      <c r="GA24" s="290"/>
      <c r="GB24" s="290"/>
      <c r="GC24" s="290"/>
      <c r="GD24" s="290"/>
      <c r="GE24" s="290"/>
      <c r="GF24" s="290"/>
      <c r="GG24" s="290"/>
      <c r="GH24" s="290"/>
      <c r="GI24" s="290"/>
      <c r="GJ24" s="290"/>
      <c r="GK24" s="290"/>
      <c r="GL24" s="290"/>
      <c r="GM24" s="290"/>
      <c r="GN24" s="290"/>
      <c r="GO24" s="290"/>
      <c r="GP24" s="290" t="s">
        <v>1233</v>
      </c>
      <c r="GQ24" s="290"/>
      <c r="GR24" s="290"/>
      <c r="GS24" s="290"/>
      <c r="GT24" s="290"/>
      <c r="GU24" s="290"/>
      <c r="GV24" s="290"/>
      <c r="GW24" s="290"/>
      <c r="GX24" s="290"/>
      <c r="GY24" s="290"/>
      <c r="GZ24" s="290"/>
      <c r="HA24" s="290"/>
      <c r="HB24" s="290" t="s">
        <v>1233</v>
      </c>
      <c r="HC24" s="290"/>
      <c r="HD24" s="290"/>
      <c r="HE24" s="290"/>
      <c r="HF24" s="290"/>
      <c r="HG24" s="290"/>
      <c r="HH24" s="290"/>
      <c r="HI24" s="290"/>
      <c r="HJ24" s="290"/>
      <c r="HK24" s="290"/>
      <c r="HL24" s="290"/>
      <c r="HM24" s="290"/>
      <c r="HN24" s="290"/>
      <c r="HO24" s="290"/>
      <c r="HP24" s="290"/>
      <c r="HQ24" s="290"/>
      <c r="HR24" s="290"/>
      <c r="HS24" s="290"/>
      <c r="HT24" s="290"/>
      <c r="HU24" s="290"/>
      <c r="HV24" s="290"/>
      <c r="HW24" s="290"/>
      <c r="HX24" s="290"/>
      <c r="HY24" s="290"/>
      <c r="HZ24" s="290"/>
      <c r="IA24" s="290"/>
      <c r="IB24" s="290"/>
      <c r="IC24" s="290"/>
      <c r="ID24" s="290"/>
      <c r="IE24" s="290"/>
      <c r="IF24" s="290"/>
      <c r="IG24" s="290"/>
      <c r="IH24" s="290"/>
      <c r="II24" s="290"/>
      <c r="IJ24" s="290"/>
      <c r="IK24" s="290"/>
      <c r="IL24" s="290"/>
      <c r="IM24" s="290"/>
      <c r="IN24" s="290"/>
      <c r="IO24" s="290"/>
      <c r="IP24" s="290"/>
      <c r="IQ24" s="290"/>
      <c r="IR24" s="290"/>
      <c r="IS24" s="290"/>
      <c r="IT24" s="290"/>
      <c r="IU24" s="290"/>
      <c r="IV24" s="290"/>
      <c r="IW24" s="290"/>
      <c r="IX24" s="290"/>
      <c r="IY24" s="290"/>
      <c r="IZ24" s="290"/>
      <c r="JA24" s="290"/>
      <c r="JB24" s="290"/>
      <c r="JC24" s="290"/>
      <c r="JD24" s="290"/>
      <c r="JE24" s="290"/>
      <c r="JF24" s="290"/>
      <c r="JG24" s="290"/>
      <c r="JH24" s="290"/>
      <c r="JI24" s="290"/>
      <c r="JJ24" s="290"/>
      <c r="JK24" s="290"/>
      <c r="JL24" s="290"/>
      <c r="JM24" s="290"/>
      <c r="JN24" s="290"/>
      <c r="JO24" s="290"/>
      <c r="JP24" s="290"/>
      <c r="JQ24" s="290"/>
      <c r="JR24" s="290"/>
      <c r="JS24" s="290"/>
      <c r="JT24" s="290"/>
      <c r="JU24" s="290"/>
      <c r="JV24" s="290"/>
      <c r="JW24" s="290"/>
      <c r="JX24" s="290"/>
      <c r="JY24" s="290"/>
      <c r="JZ24" s="290"/>
      <c r="KA24" s="290"/>
      <c r="KB24" s="290"/>
      <c r="KC24" s="290"/>
      <c r="KD24" s="290"/>
      <c r="KE24" s="290"/>
      <c r="KF24" s="290"/>
      <c r="KG24" s="290"/>
      <c r="KH24" s="290"/>
      <c r="KI24" s="290"/>
      <c r="KJ24" s="290"/>
      <c r="KK24" s="290"/>
      <c r="KL24" s="290"/>
      <c r="KM24" s="290"/>
      <c r="KN24" s="290"/>
      <c r="KO24" s="290"/>
      <c r="KP24" s="290"/>
      <c r="KQ24" s="290"/>
      <c r="KR24" s="290"/>
      <c r="KS24" s="290"/>
      <c r="KT24" s="290"/>
      <c r="KU24" s="290"/>
      <c r="KV24" s="290"/>
      <c r="KW24" s="290"/>
      <c r="KX24" s="290"/>
      <c r="KY24" s="290"/>
      <c r="KZ24" s="290"/>
      <c r="LA24" s="290"/>
      <c r="LB24" s="290"/>
      <c r="LC24" s="290"/>
      <c r="LD24" s="290"/>
      <c r="LE24" s="290"/>
      <c r="LF24" s="290" t="s">
        <v>1233</v>
      </c>
      <c r="LG24" s="217"/>
      <c r="LH24" s="217"/>
      <c r="LI24" s="217"/>
      <c r="LJ24" s="217"/>
      <c r="LK24" s="217"/>
      <c r="LL24" s="217"/>
      <c r="LM24" s="217"/>
      <c r="LN24" s="217"/>
      <c r="LO24" s="217"/>
      <c r="LP24" s="217"/>
      <c r="LQ24" s="217"/>
      <c r="LR24" s="217"/>
      <c r="LS24" s="217"/>
      <c r="LT24" s="217"/>
      <c r="LU24" s="217"/>
      <c r="LV24" s="217"/>
      <c r="LW24" s="217"/>
      <c r="LX24" s="217"/>
      <c r="LY24" s="217"/>
      <c r="LZ24" s="217"/>
      <c r="MA24" s="217"/>
      <c r="MB24" s="217"/>
      <c r="MC24" s="217"/>
      <c r="MD24" s="217"/>
      <c r="ME24" s="217"/>
      <c r="MF24" s="217"/>
      <c r="MG24" s="217"/>
      <c r="MH24" s="217"/>
      <c r="MI24" s="217"/>
      <c r="MJ24" s="217"/>
      <c r="MK24" s="217"/>
      <c r="ML24" s="217"/>
      <c r="MM24" s="217"/>
      <c r="MN24" s="217"/>
      <c r="MO24" s="217"/>
      <c r="MP24" s="217"/>
      <c r="MQ24" s="217"/>
      <c r="MR24" s="217"/>
      <c r="MS24" s="217"/>
      <c r="MT24" s="217"/>
      <c r="MU24" s="217"/>
      <c r="MV24" s="217"/>
      <c r="MW24" s="217"/>
      <c r="MX24" s="217"/>
      <c r="MY24" s="217"/>
      <c r="MZ24" s="217"/>
      <c r="NA24" s="217"/>
      <c r="NB24" s="217"/>
      <c r="NC24" s="217"/>
      <c r="ND24" s="217"/>
      <c r="NE24" s="217"/>
      <c r="NF24" s="217"/>
      <c r="NG24" s="217"/>
      <c r="NH24" s="217"/>
      <c r="NI24" s="217"/>
      <c r="NJ24" s="217"/>
      <c r="NK24" s="217"/>
      <c r="NL24" s="217"/>
      <c r="NM24" s="217"/>
      <c r="NN24" s="217"/>
      <c r="NO24" s="217"/>
      <c r="NP24" s="217"/>
      <c r="NQ24" s="217"/>
      <c r="NR24" s="217"/>
      <c r="NS24" s="217"/>
      <c r="NT24" s="217"/>
      <c r="NU24" s="217"/>
      <c r="NV24" s="217"/>
      <c r="NW24" s="217"/>
      <c r="NX24" s="217"/>
      <c r="NY24" s="217"/>
      <c r="NZ24" s="217"/>
      <c r="OA24" s="217"/>
      <c r="OB24" s="217"/>
      <c r="OC24" s="217"/>
      <c r="OD24" s="217"/>
      <c r="OE24" s="217"/>
      <c r="OF24" s="217"/>
      <c r="OG24" s="217"/>
      <c r="OH24" s="217"/>
      <c r="OI24" s="217"/>
      <c r="OJ24" s="217"/>
      <c r="OK24" s="217"/>
      <c r="OL24" s="217"/>
      <c r="OM24" s="217"/>
      <c r="ON24" s="217"/>
      <c r="OO24" s="217"/>
      <c r="OP24" s="217"/>
      <c r="OQ24" s="217"/>
      <c r="OR24" s="217"/>
      <c r="OS24" s="217"/>
      <c r="OT24" s="217"/>
      <c r="OU24" s="217"/>
      <c r="OV24" s="217"/>
      <c r="OW24" s="217"/>
      <c r="OX24" s="217"/>
      <c r="OY24" s="217"/>
      <c r="OZ24" s="217"/>
      <c r="PA24" s="217"/>
      <c r="PB24" s="217"/>
      <c r="PC24" s="217"/>
    </row>
    <row r="25" spans="3:419" ht="9.75" customHeight="1">
      <c r="C25" s="1917"/>
      <c r="D25" s="2125" t="s">
        <v>21</v>
      </c>
      <c r="E25" s="230" t="s">
        <v>1096</v>
      </c>
      <c r="F25" s="219" t="s">
        <v>609</v>
      </c>
      <c r="G25" s="219" t="s">
        <v>609</v>
      </c>
      <c r="H25" s="801" t="s">
        <v>609</v>
      </c>
      <c r="I25" s="802" t="s">
        <v>609</v>
      </c>
      <c r="J25" s="803" t="s">
        <v>609</v>
      </c>
      <c r="K25" s="803" t="s">
        <v>609</v>
      </c>
      <c r="L25" s="803" t="s">
        <v>1096</v>
      </c>
      <c r="M25" s="991" t="s">
        <v>1096</v>
      </c>
      <c r="N25" s="804" t="s">
        <v>1096</v>
      </c>
      <c r="O25" s="219" t="s">
        <v>609</v>
      </c>
      <c r="P25" s="220" t="s">
        <v>1232</v>
      </c>
      <c r="Q25" s="230" t="s">
        <v>1096</v>
      </c>
      <c r="R25" s="219" t="s">
        <v>1232</v>
      </c>
      <c r="S25" s="219" t="s">
        <v>1232</v>
      </c>
      <c r="T25" s="801" t="s">
        <v>1232</v>
      </c>
      <c r="U25" s="802" t="s">
        <v>1232</v>
      </c>
      <c r="V25" s="803" t="s">
        <v>1232</v>
      </c>
      <c r="W25" s="803" t="s">
        <v>1232</v>
      </c>
      <c r="X25" s="803" t="s">
        <v>1232</v>
      </c>
      <c r="Y25" s="991" t="s">
        <v>1232</v>
      </c>
      <c r="Z25" s="804" t="s">
        <v>1096</v>
      </c>
      <c r="AA25" s="219" t="s">
        <v>1232</v>
      </c>
      <c r="AB25" s="236" t="s">
        <v>1232</v>
      </c>
      <c r="AC25" s="217"/>
      <c r="AD25" s="217"/>
      <c r="AE25" s="290">
        <v>0</v>
      </c>
      <c r="AF25" s="290">
        <v>0</v>
      </c>
      <c r="AG25" s="290">
        <v>0</v>
      </c>
      <c r="AH25" s="290" t="s">
        <v>1172</v>
      </c>
      <c r="AI25" s="290">
        <v>0</v>
      </c>
      <c r="AJ25" s="290">
        <v>0</v>
      </c>
      <c r="AK25" s="290">
        <v>0</v>
      </c>
      <c r="AL25" s="290">
        <v>0</v>
      </c>
      <c r="AM25" s="290">
        <v>0</v>
      </c>
      <c r="AN25" s="290">
        <v>0</v>
      </c>
      <c r="AO25" s="290">
        <v>0</v>
      </c>
      <c r="AP25" s="290" t="s">
        <v>1096</v>
      </c>
      <c r="AQ25" s="290">
        <v>0</v>
      </c>
      <c r="AR25" s="290" t="s">
        <v>1172</v>
      </c>
      <c r="AS25" s="290">
        <v>0</v>
      </c>
      <c r="AT25" s="290">
        <v>0</v>
      </c>
      <c r="AU25" s="290">
        <v>0</v>
      </c>
      <c r="AV25" s="290">
        <v>0</v>
      </c>
      <c r="AW25" s="290">
        <v>0</v>
      </c>
      <c r="AX25" s="290">
        <v>0</v>
      </c>
      <c r="AY25" s="290">
        <v>0</v>
      </c>
      <c r="AZ25" s="290">
        <v>0</v>
      </c>
      <c r="BA25" s="290">
        <v>0</v>
      </c>
      <c r="BB25" s="290" t="s">
        <v>609</v>
      </c>
      <c r="BC25" s="290">
        <v>0</v>
      </c>
      <c r="BD25" s="290" t="s">
        <v>1172</v>
      </c>
      <c r="BE25" s="290">
        <v>0</v>
      </c>
      <c r="BF25" s="290">
        <v>0</v>
      </c>
      <c r="BG25" s="290">
        <v>0</v>
      </c>
      <c r="BH25" s="290">
        <v>0</v>
      </c>
      <c r="BI25" s="290">
        <v>0</v>
      </c>
      <c r="BJ25" s="290">
        <v>0</v>
      </c>
      <c r="BK25" s="290">
        <v>0</v>
      </c>
      <c r="BL25" s="290">
        <v>0</v>
      </c>
      <c r="BM25" s="290">
        <v>0</v>
      </c>
      <c r="BN25" s="290" t="s">
        <v>609</v>
      </c>
      <c r="BO25" s="290">
        <v>0</v>
      </c>
      <c r="BP25" s="290" t="s">
        <v>1172</v>
      </c>
      <c r="BQ25" s="290">
        <v>0</v>
      </c>
      <c r="BR25" s="290">
        <v>0</v>
      </c>
      <c r="BS25" s="290">
        <v>0</v>
      </c>
      <c r="BT25" s="290">
        <v>0</v>
      </c>
      <c r="BU25" s="290">
        <v>0</v>
      </c>
      <c r="BV25" s="290">
        <v>0</v>
      </c>
      <c r="BW25" s="290">
        <v>0</v>
      </c>
      <c r="BX25" s="290">
        <v>0</v>
      </c>
      <c r="BY25" s="290">
        <v>0</v>
      </c>
      <c r="BZ25" s="290" t="s">
        <v>609</v>
      </c>
      <c r="CA25" s="290">
        <v>0</v>
      </c>
      <c r="CB25" s="290" t="s">
        <v>1172</v>
      </c>
      <c r="CC25" s="290">
        <v>0</v>
      </c>
      <c r="CD25" s="290">
        <v>0</v>
      </c>
      <c r="CE25" s="290">
        <v>0</v>
      </c>
      <c r="CF25" s="290">
        <v>0</v>
      </c>
      <c r="CG25" s="290">
        <v>0</v>
      </c>
      <c r="CH25" s="290">
        <v>0</v>
      </c>
      <c r="CI25" s="290">
        <v>0</v>
      </c>
      <c r="CJ25" s="290">
        <v>0</v>
      </c>
      <c r="CK25" s="290">
        <v>0</v>
      </c>
      <c r="CL25" s="290" t="s">
        <v>609</v>
      </c>
      <c r="CM25" s="290">
        <v>0</v>
      </c>
      <c r="CN25" s="290" t="s">
        <v>1172</v>
      </c>
      <c r="CO25" s="290">
        <v>0</v>
      </c>
      <c r="CP25" s="290">
        <v>0</v>
      </c>
      <c r="CQ25" s="290">
        <v>0</v>
      </c>
      <c r="CR25" s="290">
        <v>0</v>
      </c>
      <c r="CS25" s="290">
        <v>0</v>
      </c>
      <c r="CT25" s="290">
        <v>0</v>
      </c>
      <c r="CU25" s="290">
        <v>0</v>
      </c>
      <c r="CV25" s="290">
        <v>0</v>
      </c>
      <c r="CW25" s="290">
        <v>0</v>
      </c>
      <c r="CX25" s="290" t="s">
        <v>609</v>
      </c>
      <c r="CY25" s="290">
        <v>0</v>
      </c>
      <c r="CZ25" s="290" t="s">
        <v>1172</v>
      </c>
      <c r="DA25" s="290">
        <v>0</v>
      </c>
      <c r="DB25" s="290">
        <v>0</v>
      </c>
      <c r="DC25" s="290">
        <v>0</v>
      </c>
      <c r="DD25" s="290">
        <v>0</v>
      </c>
      <c r="DE25" s="290">
        <v>0</v>
      </c>
      <c r="DF25" s="290">
        <v>0</v>
      </c>
      <c r="DG25" s="290">
        <v>0</v>
      </c>
      <c r="DH25" s="290">
        <v>0</v>
      </c>
      <c r="DI25" s="290">
        <v>0</v>
      </c>
      <c r="DJ25" s="290" t="s">
        <v>609</v>
      </c>
      <c r="DK25" s="290">
        <v>0</v>
      </c>
      <c r="DL25" s="290">
        <v>0</v>
      </c>
      <c r="DM25" s="290">
        <v>0</v>
      </c>
      <c r="DN25" s="290" t="s">
        <v>1172</v>
      </c>
      <c r="DO25" s="290">
        <v>0</v>
      </c>
      <c r="DP25" s="290">
        <v>0</v>
      </c>
      <c r="DQ25" s="290">
        <v>0</v>
      </c>
      <c r="DR25" s="290">
        <v>0</v>
      </c>
      <c r="DS25" s="290">
        <v>0</v>
      </c>
      <c r="DT25" s="290">
        <v>0</v>
      </c>
      <c r="DU25" s="290">
        <v>0</v>
      </c>
      <c r="DV25" s="290" t="s">
        <v>1096</v>
      </c>
      <c r="DW25" s="290">
        <v>0</v>
      </c>
      <c r="DX25" s="290">
        <v>0</v>
      </c>
      <c r="DY25" s="290">
        <v>0</v>
      </c>
      <c r="DZ25" s="290" t="s">
        <v>1172</v>
      </c>
      <c r="EA25" s="290">
        <v>0</v>
      </c>
      <c r="EB25" s="290">
        <v>0</v>
      </c>
      <c r="EC25" s="290">
        <v>0</v>
      </c>
      <c r="ED25" s="290">
        <v>0</v>
      </c>
      <c r="EE25" s="290">
        <v>0</v>
      </c>
      <c r="EF25" s="290">
        <v>0</v>
      </c>
      <c r="EG25" s="290">
        <v>0</v>
      </c>
      <c r="EH25" s="290" t="s">
        <v>1096</v>
      </c>
      <c r="EI25" s="290">
        <v>0</v>
      </c>
      <c r="EJ25" s="290">
        <v>0</v>
      </c>
      <c r="EK25" s="290">
        <v>0</v>
      </c>
      <c r="EL25" s="290" t="s">
        <v>1172</v>
      </c>
      <c r="EM25" s="290">
        <v>0</v>
      </c>
      <c r="EN25" s="290">
        <v>0</v>
      </c>
      <c r="EO25" s="290">
        <v>0</v>
      </c>
      <c r="EP25" s="290">
        <v>0</v>
      </c>
      <c r="EQ25" s="290">
        <v>0</v>
      </c>
      <c r="ER25" s="290">
        <v>0</v>
      </c>
      <c r="ES25" s="290">
        <v>0</v>
      </c>
      <c r="ET25" s="290" t="s">
        <v>1096</v>
      </c>
      <c r="EU25" s="290">
        <v>0</v>
      </c>
      <c r="EV25" s="290" t="s">
        <v>1172</v>
      </c>
      <c r="EW25" s="290">
        <v>0</v>
      </c>
      <c r="EX25" s="290">
        <v>0</v>
      </c>
      <c r="EY25" s="290">
        <v>0</v>
      </c>
      <c r="EZ25" s="290">
        <v>0</v>
      </c>
      <c r="FA25" s="290">
        <v>0</v>
      </c>
      <c r="FB25" s="290">
        <v>0</v>
      </c>
      <c r="FC25" s="290">
        <v>0</v>
      </c>
      <c r="FD25" s="290">
        <v>0</v>
      </c>
      <c r="FE25" s="290">
        <v>0</v>
      </c>
      <c r="FF25" s="290" t="s">
        <v>609</v>
      </c>
      <c r="FG25" s="290" t="s">
        <v>1172</v>
      </c>
      <c r="FH25" s="290">
        <v>0</v>
      </c>
      <c r="FI25" s="290">
        <v>0</v>
      </c>
      <c r="FJ25" s="290">
        <v>0</v>
      </c>
      <c r="FK25" s="290">
        <v>0</v>
      </c>
      <c r="FL25" s="290">
        <v>0</v>
      </c>
      <c r="FM25" s="290">
        <v>0</v>
      </c>
      <c r="FN25" s="290">
        <v>0</v>
      </c>
      <c r="FO25" s="290">
        <v>0</v>
      </c>
      <c r="FP25" s="290">
        <v>0</v>
      </c>
      <c r="FQ25" s="290" t="s">
        <v>1172</v>
      </c>
      <c r="FR25" s="290" t="s">
        <v>1232</v>
      </c>
      <c r="FS25" s="290">
        <v>0</v>
      </c>
      <c r="FT25" s="290">
        <v>0</v>
      </c>
      <c r="FU25" s="290">
        <v>0</v>
      </c>
      <c r="FV25" s="290" t="s">
        <v>1172</v>
      </c>
      <c r="FW25" s="290">
        <v>0</v>
      </c>
      <c r="FX25" s="290">
        <v>0</v>
      </c>
      <c r="FY25" s="290">
        <v>0</v>
      </c>
      <c r="FZ25" s="290">
        <v>0</v>
      </c>
      <c r="GA25" s="290">
        <v>0</v>
      </c>
      <c r="GB25" s="290">
        <v>0</v>
      </c>
      <c r="GC25" s="290">
        <v>0</v>
      </c>
      <c r="GD25" s="290" t="s">
        <v>1096</v>
      </c>
      <c r="GE25" s="290" t="s">
        <v>1172</v>
      </c>
      <c r="GF25" s="290">
        <v>0</v>
      </c>
      <c r="GG25" s="290">
        <v>0</v>
      </c>
      <c r="GH25" s="290">
        <v>0</v>
      </c>
      <c r="GI25" s="290" t="s">
        <v>1172</v>
      </c>
      <c r="GJ25" s="290">
        <v>0</v>
      </c>
      <c r="GK25" s="290">
        <v>0</v>
      </c>
      <c r="GL25" s="290">
        <v>0</v>
      </c>
      <c r="GM25" s="290">
        <v>0</v>
      </c>
      <c r="GN25" s="290">
        <v>0</v>
      </c>
      <c r="GO25" s="290">
        <v>0</v>
      </c>
      <c r="GP25" s="290" t="s">
        <v>1232</v>
      </c>
      <c r="GQ25" s="290" t="s">
        <v>1172</v>
      </c>
      <c r="GR25" s="290">
        <v>0</v>
      </c>
      <c r="GS25" s="290">
        <v>0</v>
      </c>
      <c r="GT25" s="290">
        <v>0</v>
      </c>
      <c r="GU25" s="290" t="s">
        <v>1172</v>
      </c>
      <c r="GV25" s="290">
        <v>0</v>
      </c>
      <c r="GW25" s="290">
        <v>0</v>
      </c>
      <c r="GX25" s="290">
        <v>0</v>
      </c>
      <c r="GY25" s="290">
        <v>0</v>
      </c>
      <c r="GZ25" s="290">
        <v>0</v>
      </c>
      <c r="HA25" s="290">
        <v>0</v>
      </c>
      <c r="HB25" s="290" t="s">
        <v>1232</v>
      </c>
      <c r="HC25" s="290" t="s">
        <v>1172</v>
      </c>
      <c r="HD25" s="290">
        <v>0</v>
      </c>
      <c r="HE25" s="290">
        <v>0</v>
      </c>
      <c r="HF25" s="290">
        <v>0</v>
      </c>
      <c r="HG25" s="290" t="s">
        <v>1172</v>
      </c>
      <c r="HH25" s="290">
        <v>0</v>
      </c>
      <c r="HI25" s="290">
        <v>0</v>
      </c>
      <c r="HJ25" s="290">
        <v>0</v>
      </c>
      <c r="HK25" s="290">
        <v>0</v>
      </c>
      <c r="HL25" s="290">
        <v>0</v>
      </c>
      <c r="HM25" s="290">
        <v>0</v>
      </c>
      <c r="HN25" s="290" t="s">
        <v>1232</v>
      </c>
      <c r="HO25" s="290" t="s">
        <v>1172</v>
      </c>
      <c r="HP25" s="290">
        <v>0</v>
      </c>
      <c r="HQ25" s="290">
        <v>0</v>
      </c>
      <c r="HR25" s="290">
        <v>0</v>
      </c>
      <c r="HS25" s="290" t="s">
        <v>1172</v>
      </c>
      <c r="HT25" s="290">
        <v>0</v>
      </c>
      <c r="HU25" s="290">
        <v>0</v>
      </c>
      <c r="HV25" s="290">
        <v>0</v>
      </c>
      <c r="HW25" s="290">
        <v>0</v>
      </c>
      <c r="HX25" s="290">
        <v>0</v>
      </c>
      <c r="HY25" s="290">
        <v>0</v>
      </c>
      <c r="HZ25" s="290" t="s">
        <v>1232</v>
      </c>
      <c r="IA25" s="290" t="s">
        <v>1172</v>
      </c>
      <c r="IB25" s="290">
        <v>0</v>
      </c>
      <c r="IC25" s="290">
        <v>0</v>
      </c>
      <c r="ID25" s="290">
        <v>0</v>
      </c>
      <c r="IE25" s="290" t="s">
        <v>1172</v>
      </c>
      <c r="IF25" s="290">
        <v>0</v>
      </c>
      <c r="IG25" s="290">
        <v>0</v>
      </c>
      <c r="IH25" s="290">
        <v>0</v>
      </c>
      <c r="II25" s="290">
        <v>0</v>
      </c>
      <c r="IJ25" s="290">
        <v>0</v>
      </c>
      <c r="IK25" s="290">
        <v>0</v>
      </c>
      <c r="IL25" s="290" t="s">
        <v>1232</v>
      </c>
      <c r="IM25" s="290" t="s">
        <v>1172</v>
      </c>
      <c r="IN25" s="290">
        <v>0</v>
      </c>
      <c r="IO25" s="290">
        <v>0</v>
      </c>
      <c r="IP25" s="290">
        <v>0</v>
      </c>
      <c r="IQ25" s="290" t="s">
        <v>1172</v>
      </c>
      <c r="IR25" s="290">
        <v>0</v>
      </c>
      <c r="IS25" s="290">
        <v>0</v>
      </c>
      <c r="IT25" s="290">
        <v>0</v>
      </c>
      <c r="IU25" s="290">
        <v>0</v>
      </c>
      <c r="IV25" s="290">
        <v>0</v>
      </c>
      <c r="IW25" s="290">
        <v>0</v>
      </c>
      <c r="IX25" s="290" t="s">
        <v>1232</v>
      </c>
      <c r="IY25" s="290" t="s">
        <v>1172</v>
      </c>
      <c r="IZ25" s="290">
        <v>0</v>
      </c>
      <c r="JA25" s="290">
        <v>0</v>
      </c>
      <c r="JB25" s="290">
        <v>0</v>
      </c>
      <c r="JC25" s="290" t="s">
        <v>1172</v>
      </c>
      <c r="JD25" s="290">
        <v>0</v>
      </c>
      <c r="JE25" s="290">
        <v>0</v>
      </c>
      <c r="JF25" s="290">
        <v>0</v>
      </c>
      <c r="JG25" s="290">
        <v>0</v>
      </c>
      <c r="JH25" s="290">
        <v>0</v>
      </c>
      <c r="JI25" s="290">
        <v>0</v>
      </c>
      <c r="JJ25" s="290" t="s">
        <v>1232</v>
      </c>
      <c r="JK25" s="290" t="s">
        <v>1172</v>
      </c>
      <c r="JL25" s="290">
        <v>0</v>
      </c>
      <c r="JM25" s="290">
        <v>0</v>
      </c>
      <c r="JN25" s="290">
        <v>0</v>
      </c>
      <c r="JO25" s="290" t="s">
        <v>1172</v>
      </c>
      <c r="JP25" s="290">
        <v>0</v>
      </c>
      <c r="JQ25" s="290">
        <v>0</v>
      </c>
      <c r="JR25" s="290">
        <v>0</v>
      </c>
      <c r="JS25" s="290">
        <v>0</v>
      </c>
      <c r="JT25" s="290">
        <v>0</v>
      </c>
      <c r="JU25" s="290">
        <v>0</v>
      </c>
      <c r="JV25" s="290" t="s">
        <v>1232</v>
      </c>
      <c r="JW25" s="290">
        <v>0</v>
      </c>
      <c r="JX25" s="290">
        <v>0</v>
      </c>
      <c r="JY25" s="290">
        <v>0</v>
      </c>
      <c r="JZ25" s="290" t="s">
        <v>1172</v>
      </c>
      <c r="KA25" s="290">
        <v>0</v>
      </c>
      <c r="KB25" s="290">
        <v>0</v>
      </c>
      <c r="KC25" s="290">
        <v>0</v>
      </c>
      <c r="KD25" s="290">
        <v>0</v>
      </c>
      <c r="KE25" s="290">
        <v>0</v>
      </c>
      <c r="KF25" s="290">
        <v>0</v>
      </c>
      <c r="KG25" s="290">
        <v>0</v>
      </c>
      <c r="KH25" s="290" t="s">
        <v>1096</v>
      </c>
      <c r="KI25" s="290" t="s">
        <v>1172</v>
      </c>
      <c r="KJ25" s="290">
        <v>0</v>
      </c>
      <c r="KK25" s="290">
        <v>0</v>
      </c>
      <c r="KL25" s="290">
        <v>0</v>
      </c>
      <c r="KM25" s="290" t="s">
        <v>1172</v>
      </c>
      <c r="KN25" s="290">
        <v>0</v>
      </c>
      <c r="KO25" s="290">
        <v>0</v>
      </c>
      <c r="KP25" s="290">
        <v>0</v>
      </c>
      <c r="KQ25" s="290">
        <v>0</v>
      </c>
      <c r="KR25" s="290">
        <v>0</v>
      </c>
      <c r="KS25" s="290">
        <v>0</v>
      </c>
      <c r="KT25" s="290" t="s">
        <v>1232</v>
      </c>
      <c r="KU25" s="290" t="s">
        <v>1172</v>
      </c>
      <c r="KV25" s="290">
        <v>0</v>
      </c>
      <c r="KW25" s="290">
        <v>0</v>
      </c>
      <c r="KX25" s="290">
        <v>0</v>
      </c>
      <c r="KY25" s="290">
        <v>0</v>
      </c>
      <c r="KZ25" s="290">
        <v>0</v>
      </c>
      <c r="LA25" s="290">
        <v>0</v>
      </c>
      <c r="LB25" s="290">
        <v>0</v>
      </c>
      <c r="LC25" s="290">
        <v>0</v>
      </c>
      <c r="LD25" s="290">
        <v>0</v>
      </c>
      <c r="LE25" s="290" t="s">
        <v>1172</v>
      </c>
      <c r="LF25" s="290" t="s">
        <v>1232</v>
      </c>
      <c r="LG25" s="217"/>
      <c r="LH25" s="217"/>
      <c r="LI25" s="217"/>
      <c r="LJ25" s="217"/>
      <c r="LK25" s="217"/>
      <c r="LL25" s="217"/>
      <c r="LM25" s="217"/>
      <c r="LN25" s="217"/>
      <c r="LO25" s="217"/>
      <c r="LP25" s="217"/>
      <c r="LQ25" s="217"/>
      <c r="LR25" s="217"/>
      <c r="LS25" s="217"/>
      <c r="LT25" s="217"/>
      <c r="LU25" s="217"/>
      <c r="LV25" s="217"/>
      <c r="LW25" s="217"/>
      <c r="LX25" s="217"/>
      <c r="LY25" s="217"/>
      <c r="LZ25" s="217"/>
      <c r="MA25" s="217"/>
      <c r="MB25" s="217"/>
      <c r="MC25" s="217"/>
      <c r="MD25" s="217"/>
      <c r="ME25" s="217"/>
      <c r="MF25" s="217"/>
      <c r="MG25" s="217"/>
      <c r="MH25" s="217"/>
      <c r="MI25" s="217"/>
      <c r="MJ25" s="217"/>
      <c r="MK25" s="217"/>
      <c r="ML25" s="217"/>
      <c r="MM25" s="217"/>
      <c r="MN25" s="217"/>
      <c r="MO25" s="217"/>
      <c r="MP25" s="217"/>
      <c r="MQ25" s="217"/>
      <c r="MR25" s="217"/>
      <c r="MS25" s="217"/>
      <c r="MT25" s="217"/>
      <c r="MU25" s="217"/>
      <c r="MV25" s="217"/>
      <c r="MW25" s="217"/>
      <c r="MX25" s="217"/>
      <c r="MY25" s="217"/>
      <c r="MZ25" s="217"/>
      <c r="NA25" s="217"/>
      <c r="NB25" s="217"/>
      <c r="NC25" s="217"/>
      <c r="ND25" s="217"/>
      <c r="NE25" s="217"/>
      <c r="NF25" s="217"/>
      <c r="NG25" s="217"/>
      <c r="NH25" s="217"/>
      <c r="NI25" s="217"/>
      <c r="NJ25" s="217"/>
      <c r="NK25" s="217"/>
      <c r="NL25" s="217"/>
      <c r="NM25" s="217"/>
      <c r="NN25" s="217"/>
      <c r="NO25" s="217"/>
      <c r="NP25" s="217"/>
      <c r="NQ25" s="217"/>
      <c r="NR25" s="217"/>
      <c r="NS25" s="217"/>
      <c r="NT25" s="217"/>
      <c r="NU25" s="217"/>
      <c r="NV25" s="217"/>
      <c r="NW25" s="217"/>
      <c r="NX25" s="217"/>
      <c r="NY25" s="217"/>
      <c r="NZ25" s="217"/>
      <c r="OA25" s="217"/>
      <c r="OB25" s="217"/>
      <c r="OC25" s="217"/>
      <c r="OD25" s="217"/>
      <c r="OE25" s="217"/>
      <c r="OF25" s="217"/>
      <c r="OG25" s="217"/>
      <c r="OH25" s="217"/>
      <c r="OI25" s="217"/>
      <c r="OJ25" s="217"/>
      <c r="OK25" s="217"/>
      <c r="OL25" s="217"/>
      <c r="OM25" s="217"/>
      <c r="ON25" s="217"/>
      <c r="OO25" s="217"/>
      <c r="OP25" s="217"/>
      <c r="OQ25" s="217"/>
      <c r="OR25" s="217"/>
      <c r="OS25" s="217"/>
      <c r="OT25" s="217"/>
      <c r="OU25" s="217"/>
      <c r="OV25" s="217"/>
      <c r="OW25" s="217"/>
      <c r="OX25" s="217"/>
      <c r="OY25" s="217"/>
      <c r="OZ25" s="217"/>
      <c r="PA25" s="217"/>
      <c r="PB25" s="217"/>
      <c r="PC25" s="217"/>
    </row>
    <row r="26" spans="3:419" ht="9.75" customHeight="1">
      <c r="C26" s="1917"/>
      <c r="D26" s="2127"/>
      <c r="E26" s="245"/>
      <c r="F26" s="246"/>
      <c r="G26" s="246"/>
      <c r="H26" s="797"/>
      <c r="I26" s="798"/>
      <c r="J26" s="799"/>
      <c r="K26" s="799"/>
      <c r="L26" s="799"/>
      <c r="M26" s="992"/>
      <c r="N26" s="800"/>
      <c r="O26" s="246"/>
      <c r="P26" s="247" t="s">
        <v>1234</v>
      </c>
      <c r="Q26" s="245"/>
      <c r="R26" s="246" t="s">
        <v>1233</v>
      </c>
      <c r="S26" s="246" t="s">
        <v>1233</v>
      </c>
      <c r="T26" s="797" t="s">
        <v>1233</v>
      </c>
      <c r="U26" s="798" t="s">
        <v>1233</v>
      </c>
      <c r="V26" s="799" t="s">
        <v>1233</v>
      </c>
      <c r="W26" s="799" t="s">
        <v>1233</v>
      </c>
      <c r="X26" s="799" t="s">
        <v>1233</v>
      </c>
      <c r="Y26" s="992" t="s">
        <v>1233</v>
      </c>
      <c r="Z26" s="800"/>
      <c r="AA26" s="246" t="s">
        <v>1233</v>
      </c>
      <c r="AB26" s="248" t="s">
        <v>1234</v>
      </c>
      <c r="AC26" s="217"/>
      <c r="AD26" s="217"/>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90"/>
      <c r="BW26" s="290"/>
      <c r="BX26" s="290"/>
      <c r="BY26" s="290"/>
      <c r="BZ26" s="290"/>
      <c r="CA26" s="290"/>
      <c r="CB26" s="290"/>
      <c r="CC26" s="290"/>
      <c r="CD26" s="290"/>
      <c r="CE26" s="290"/>
      <c r="CF26" s="290"/>
      <c r="CG26" s="290"/>
      <c r="CH26" s="290"/>
      <c r="CI26" s="290"/>
      <c r="CJ26" s="290"/>
      <c r="CK26" s="290"/>
      <c r="CL26" s="290"/>
      <c r="CM26" s="290"/>
      <c r="CN26" s="290"/>
      <c r="CO26" s="290"/>
      <c r="CP26" s="290"/>
      <c r="CQ26" s="290"/>
      <c r="CR26" s="290"/>
      <c r="CS26" s="290"/>
      <c r="CT26" s="290"/>
      <c r="CU26" s="290"/>
      <c r="CV26" s="290"/>
      <c r="CW26" s="290"/>
      <c r="CX26" s="290"/>
      <c r="CY26" s="290"/>
      <c r="CZ26" s="290"/>
      <c r="DA26" s="290"/>
      <c r="DB26" s="290"/>
      <c r="DC26" s="290"/>
      <c r="DD26" s="290"/>
      <c r="DE26" s="290"/>
      <c r="DF26" s="290"/>
      <c r="DG26" s="290"/>
      <c r="DH26" s="290"/>
      <c r="DI26" s="290"/>
      <c r="DJ26" s="290"/>
      <c r="DK26" s="290"/>
      <c r="DL26" s="290"/>
      <c r="DM26" s="290"/>
      <c r="DN26" s="290"/>
      <c r="DO26" s="290"/>
      <c r="DP26" s="290"/>
      <c r="DQ26" s="290"/>
      <c r="DR26" s="290"/>
      <c r="DS26" s="290"/>
      <c r="DT26" s="290"/>
      <c r="DU26" s="290"/>
      <c r="DV26" s="290"/>
      <c r="DW26" s="290"/>
      <c r="DX26" s="290"/>
      <c r="DY26" s="290"/>
      <c r="DZ26" s="290"/>
      <c r="EA26" s="290"/>
      <c r="EB26" s="290"/>
      <c r="EC26" s="290"/>
      <c r="ED26" s="290"/>
      <c r="EE26" s="290"/>
      <c r="EF26" s="290"/>
      <c r="EG26" s="290"/>
      <c r="EH26" s="290"/>
      <c r="EI26" s="290"/>
      <c r="EJ26" s="290"/>
      <c r="EK26" s="290"/>
      <c r="EL26" s="290"/>
      <c r="EM26" s="290"/>
      <c r="EN26" s="290"/>
      <c r="EO26" s="290"/>
      <c r="EP26" s="290"/>
      <c r="EQ26" s="290"/>
      <c r="ER26" s="290"/>
      <c r="ES26" s="290"/>
      <c r="ET26" s="290"/>
      <c r="EU26" s="290"/>
      <c r="EV26" s="290"/>
      <c r="EW26" s="290"/>
      <c r="EX26" s="290"/>
      <c r="EY26" s="290"/>
      <c r="EZ26" s="290"/>
      <c r="FA26" s="290"/>
      <c r="FB26" s="290"/>
      <c r="FC26" s="290"/>
      <c r="FD26" s="290"/>
      <c r="FE26" s="290"/>
      <c r="FF26" s="290"/>
      <c r="FG26" s="290"/>
      <c r="FH26" s="290"/>
      <c r="FI26" s="290"/>
      <c r="FJ26" s="290"/>
      <c r="FK26" s="290"/>
      <c r="FL26" s="290"/>
      <c r="FM26" s="290"/>
      <c r="FN26" s="290"/>
      <c r="FO26" s="290"/>
      <c r="FP26" s="290"/>
      <c r="FQ26" s="290"/>
      <c r="FR26" s="290" t="s">
        <v>1234</v>
      </c>
      <c r="FS26" s="290"/>
      <c r="FT26" s="290"/>
      <c r="FU26" s="290"/>
      <c r="FV26" s="290"/>
      <c r="FW26" s="290"/>
      <c r="FX26" s="290"/>
      <c r="FY26" s="290"/>
      <c r="FZ26" s="290"/>
      <c r="GA26" s="290"/>
      <c r="GB26" s="290"/>
      <c r="GC26" s="290"/>
      <c r="GD26" s="290"/>
      <c r="GE26" s="290"/>
      <c r="GF26" s="290"/>
      <c r="GG26" s="290"/>
      <c r="GH26" s="290"/>
      <c r="GI26" s="290"/>
      <c r="GJ26" s="290"/>
      <c r="GK26" s="290"/>
      <c r="GL26" s="290"/>
      <c r="GM26" s="290"/>
      <c r="GN26" s="290"/>
      <c r="GO26" s="290"/>
      <c r="GP26" s="290" t="s">
        <v>1233</v>
      </c>
      <c r="GQ26" s="290"/>
      <c r="GR26" s="290"/>
      <c r="GS26" s="290"/>
      <c r="GT26" s="290"/>
      <c r="GU26" s="290"/>
      <c r="GV26" s="290"/>
      <c r="GW26" s="290"/>
      <c r="GX26" s="290"/>
      <c r="GY26" s="290"/>
      <c r="GZ26" s="290"/>
      <c r="HA26" s="290"/>
      <c r="HB26" s="290" t="s">
        <v>1233</v>
      </c>
      <c r="HC26" s="290"/>
      <c r="HD26" s="290"/>
      <c r="HE26" s="290"/>
      <c r="HF26" s="290"/>
      <c r="HG26" s="290"/>
      <c r="HH26" s="290"/>
      <c r="HI26" s="290"/>
      <c r="HJ26" s="290"/>
      <c r="HK26" s="290"/>
      <c r="HL26" s="290"/>
      <c r="HM26" s="290"/>
      <c r="HN26" s="290" t="s">
        <v>1233</v>
      </c>
      <c r="HO26" s="290"/>
      <c r="HP26" s="290"/>
      <c r="HQ26" s="290"/>
      <c r="HR26" s="290"/>
      <c r="HS26" s="290"/>
      <c r="HT26" s="290"/>
      <c r="HU26" s="290"/>
      <c r="HV26" s="290"/>
      <c r="HW26" s="290"/>
      <c r="HX26" s="290"/>
      <c r="HY26" s="290"/>
      <c r="HZ26" s="290" t="s">
        <v>1233</v>
      </c>
      <c r="IA26" s="290"/>
      <c r="IB26" s="290"/>
      <c r="IC26" s="290"/>
      <c r="ID26" s="290"/>
      <c r="IE26" s="290"/>
      <c r="IF26" s="290"/>
      <c r="IG26" s="290"/>
      <c r="IH26" s="290"/>
      <c r="II26" s="290"/>
      <c r="IJ26" s="290"/>
      <c r="IK26" s="290"/>
      <c r="IL26" s="290" t="s">
        <v>1233</v>
      </c>
      <c r="IM26" s="290"/>
      <c r="IN26" s="290"/>
      <c r="IO26" s="290"/>
      <c r="IP26" s="290"/>
      <c r="IQ26" s="290"/>
      <c r="IR26" s="290"/>
      <c r="IS26" s="290"/>
      <c r="IT26" s="290"/>
      <c r="IU26" s="290"/>
      <c r="IV26" s="290"/>
      <c r="IW26" s="290"/>
      <c r="IX26" s="290" t="s">
        <v>1233</v>
      </c>
      <c r="IY26" s="290"/>
      <c r="IZ26" s="290"/>
      <c r="JA26" s="290"/>
      <c r="JB26" s="290"/>
      <c r="JC26" s="290"/>
      <c r="JD26" s="290"/>
      <c r="JE26" s="290"/>
      <c r="JF26" s="290"/>
      <c r="JG26" s="290"/>
      <c r="JH26" s="290"/>
      <c r="JI26" s="290"/>
      <c r="JJ26" s="290" t="s">
        <v>1233</v>
      </c>
      <c r="JK26" s="290"/>
      <c r="JL26" s="290"/>
      <c r="JM26" s="290"/>
      <c r="JN26" s="290"/>
      <c r="JO26" s="290"/>
      <c r="JP26" s="290"/>
      <c r="JQ26" s="290"/>
      <c r="JR26" s="290"/>
      <c r="JS26" s="290"/>
      <c r="JT26" s="290"/>
      <c r="JU26" s="290"/>
      <c r="JV26" s="290" t="s">
        <v>1233</v>
      </c>
      <c r="JW26" s="290"/>
      <c r="JX26" s="290"/>
      <c r="JY26" s="290"/>
      <c r="JZ26" s="290"/>
      <c r="KA26" s="290"/>
      <c r="KB26" s="290"/>
      <c r="KC26" s="290"/>
      <c r="KD26" s="290"/>
      <c r="KE26" s="290"/>
      <c r="KF26" s="290"/>
      <c r="KG26" s="290"/>
      <c r="KH26" s="290"/>
      <c r="KI26" s="290"/>
      <c r="KJ26" s="290"/>
      <c r="KK26" s="290"/>
      <c r="KL26" s="290"/>
      <c r="KM26" s="290"/>
      <c r="KN26" s="290"/>
      <c r="KO26" s="290"/>
      <c r="KP26" s="290"/>
      <c r="KQ26" s="290"/>
      <c r="KR26" s="290"/>
      <c r="KS26" s="290"/>
      <c r="KT26" s="290" t="s">
        <v>1233</v>
      </c>
      <c r="KU26" s="290"/>
      <c r="KV26" s="290"/>
      <c r="KW26" s="290"/>
      <c r="KX26" s="290"/>
      <c r="KY26" s="290"/>
      <c r="KZ26" s="290"/>
      <c r="LA26" s="290"/>
      <c r="LB26" s="290"/>
      <c r="LC26" s="290"/>
      <c r="LD26" s="290"/>
      <c r="LE26" s="290"/>
      <c r="LF26" s="290" t="s">
        <v>1234</v>
      </c>
      <c r="LG26" s="217"/>
      <c r="LH26" s="217"/>
      <c r="LI26" s="217"/>
      <c r="LJ26" s="217"/>
      <c r="LK26" s="217"/>
      <c r="LL26" s="217"/>
      <c r="LM26" s="217"/>
      <c r="LN26" s="217"/>
      <c r="LO26" s="217"/>
      <c r="LP26" s="217"/>
      <c r="LQ26" s="217"/>
      <c r="LR26" s="217"/>
      <c r="LS26" s="217"/>
      <c r="LT26" s="217"/>
      <c r="LU26" s="217"/>
      <c r="LV26" s="217"/>
      <c r="LW26" s="217"/>
      <c r="LX26" s="217"/>
      <c r="LY26" s="217"/>
      <c r="LZ26" s="217"/>
      <c r="MA26" s="217"/>
      <c r="MB26" s="217"/>
      <c r="MC26" s="217"/>
      <c r="MD26" s="217"/>
      <c r="ME26" s="217"/>
      <c r="MF26" s="217"/>
      <c r="MG26" s="217"/>
      <c r="MH26" s="217"/>
      <c r="MI26" s="217"/>
      <c r="MJ26" s="217"/>
      <c r="MK26" s="217"/>
      <c r="ML26" s="217"/>
      <c r="MM26" s="217"/>
      <c r="MN26" s="217"/>
      <c r="MO26" s="217"/>
      <c r="MP26" s="217"/>
      <c r="MQ26" s="217"/>
      <c r="MR26" s="217"/>
      <c r="MS26" s="217"/>
      <c r="MT26" s="217"/>
      <c r="MU26" s="217"/>
      <c r="MV26" s="217"/>
      <c r="MW26" s="217"/>
      <c r="MX26" s="217"/>
      <c r="MY26" s="217"/>
      <c r="MZ26" s="217"/>
      <c r="NA26" s="217"/>
      <c r="NB26" s="217"/>
      <c r="NC26" s="217"/>
      <c r="ND26" s="217"/>
      <c r="NE26" s="217"/>
      <c r="NF26" s="217"/>
      <c r="NG26" s="217"/>
      <c r="NH26" s="217"/>
      <c r="NI26" s="217"/>
      <c r="NJ26" s="217"/>
      <c r="NK26" s="217"/>
      <c r="NL26" s="217"/>
      <c r="NM26" s="217"/>
      <c r="NN26" s="217"/>
      <c r="NO26" s="217"/>
      <c r="NP26" s="217"/>
      <c r="NQ26" s="217"/>
      <c r="NR26" s="217"/>
      <c r="NS26" s="217"/>
      <c r="NT26" s="217"/>
      <c r="NU26" s="217"/>
      <c r="NV26" s="217"/>
      <c r="NW26" s="217"/>
      <c r="NX26" s="217"/>
      <c r="NY26" s="217"/>
      <c r="NZ26" s="217"/>
      <c r="OA26" s="217"/>
      <c r="OB26" s="217"/>
      <c r="OC26" s="217"/>
      <c r="OD26" s="217"/>
      <c r="OE26" s="217"/>
      <c r="OF26" s="217"/>
      <c r="OG26" s="217"/>
      <c r="OH26" s="217"/>
      <c r="OI26" s="217"/>
      <c r="OJ26" s="217"/>
      <c r="OK26" s="217"/>
      <c r="OL26" s="217"/>
      <c r="OM26" s="217"/>
      <c r="ON26" s="217"/>
      <c r="OO26" s="217"/>
      <c r="OP26" s="217"/>
      <c r="OQ26" s="217"/>
      <c r="OR26" s="217"/>
      <c r="OS26" s="217"/>
      <c r="OT26" s="217"/>
      <c r="OU26" s="217"/>
      <c r="OV26" s="217"/>
      <c r="OW26" s="217"/>
      <c r="OX26" s="217"/>
      <c r="OY26" s="217"/>
      <c r="OZ26" s="217"/>
      <c r="PA26" s="217"/>
      <c r="PB26" s="217"/>
      <c r="PC26" s="217"/>
    </row>
    <row r="27" spans="3:419" ht="9.75" customHeight="1">
      <c r="C27" s="1917"/>
      <c r="D27" s="2125" t="s">
        <v>22</v>
      </c>
      <c r="E27" s="230" t="s">
        <v>1096</v>
      </c>
      <c r="F27" s="219" t="s">
        <v>609</v>
      </c>
      <c r="G27" s="219" t="s">
        <v>609</v>
      </c>
      <c r="H27" s="801" t="s">
        <v>609</v>
      </c>
      <c r="I27" s="802" t="s">
        <v>609</v>
      </c>
      <c r="J27" s="803" t="s">
        <v>609</v>
      </c>
      <c r="K27" s="803" t="s">
        <v>609</v>
      </c>
      <c r="L27" s="803" t="s">
        <v>1096</v>
      </c>
      <c r="M27" s="991" t="s">
        <v>1096</v>
      </c>
      <c r="N27" s="804" t="s">
        <v>609</v>
      </c>
      <c r="O27" s="219" t="s">
        <v>609</v>
      </c>
      <c r="P27" s="220" t="s">
        <v>609</v>
      </c>
      <c r="Q27" s="230" t="s">
        <v>1096</v>
      </c>
      <c r="R27" s="219" t="s">
        <v>1232</v>
      </c>
      <c r="S27" s="219" t="s">
        <v>1232</v>
      </c>
      <c r="T27" s="801" t="s">
        <v>1096</v>
      </c>
      <c r="U27" s="802" t="s">
        <v>1096</v>
      </c>
      <c r="V27" s="803" t="s">
        <v>1096</v>
      </c>
      <c r="W27" s="803" t="s">
        <v>1096</v>
      </c>
      <c r="X27" s="803" t="s">
        <v>1096</v>
      </c>
      <c r="Y27" s="991" t="s">
        <v>1096</v>
      </c>
      <c r="Z27" s="804" t="s">
        <v>1096</v>
      </c>
      <c r="AA27" s="219" t="s">
        <v>1096</v>
      </c>
      <c r="AB27" s="236" t="s">
        <v>1232</v>
      </c>
      <c r="AC27" s="217"/>
      <c r="AD27" s="217"/>
      <c r="AE27" s="290">
        <v>0</v>
      </c>
      <c r="AF27" s="290">
        <v>0</v>
      </c>
      <c r="AG27" s="290">
        <v>0</v>
      </c>
      <c r="AH27" s="290" t="s">
        <v>1172</v>
      </c>
      <c r="AI27" s="290">
        <v>0</v>
      </c>
      <c r="AJ27" s="290">
        <v>0</v>
      </c>
      <c r="AK27" s="290">
        <v>0</v>
      </c>
      <c r="AL27" s="290">
        <v>0</v>
      </c>
      <c r="AM27" s="290">
        <v>0</v>
      </c>
      <c r="AN27" s="290">
        <v>0</v>
      </c>
      <c r="AO27" s="290">
        <v>0</v>
      </c>
      <c r="AP27" s="290" t="s">
        <v>1096</v>
      </c>
      <c r="AQ27" s="290">
        <v>0</v>
      </c>
      <c r="AR27" s="290" t="s">
        <v>1172</v>
      </c>
      <c r="AS27" s="290">
        <v>0</v>
      </c>
      <c r="AT27" s="290">
        <v>0</v>
      </c>
      <c r="AU27" s="290">
        <v>0</v>
      </c>
      <c r="AV27" s="290">
        <v>0</v>
      </c>
      <c r="AW27" s="290">
        <v>0</v>
      </c>
      <c r="AX27" s="290">
        <v>0</v>
      </c>
      <c r="AY27" s="290">
        <v>0</v>
      </c>
      <c r="AZ27" s="290">
        <v>0</v>
      </c>
      <c r="BA27" s="290">
        <v>0</v>
      </c>
      <c r="BB27" s="290" t="s">
        <v>609</v>
      </c>
      <c r="BC27" s="290">
        <v>0</v>
      </c>
      <c r="BD27" s="290" t="s">
        <v>1172</v>
      </c>
      <c r="BE27" s="290">
        <v>0</v>
      </c>
      <c r="BF27" s="290">
        <v>0</v>
      </c>
      <c r="BG27" s="290">
        <v>0</v>
      </c>
      <c r="BH27" s="290">
        <v>0</v>
      </c>
      <c r="BI27" s="290">
        <v>0</v>
      </c>
      <c r="BJ27" s="290">
        <v>0</v>
      </c>
      <c r="BK27" s="290">
        <v>0</v>
      </c>
      <c r="BL27" s="290">
        <v>0</v>
      </c>
      <c r="BM27" s="290">
        <v>0</v>
      </c>
      <c r="BN27" s="290" t="s">
        <v>609</v>
      </c>
      <c r="BO27" s="290">
        <v>0</v>
      </c>
      <c r="BP27" s="290" t="s">
        <v>1172</v>
      </c>
      <c r="BQ27" s="290">
        <v>0</v>
      </c>
      <c r="BR27" s="290">
        <v>0</v>
      </c>
      <c r="BS27" s="290">
        <v>0</v>
      </c>
      <c r="BT27" s="290">
        <v>0</v>
      </c>
      <c r="BU27" s="290">
        <v>0</v>
      </c>
      <c r="BV27" s="290">
        <v>0</v>
      </c>
      <c r="BW27" s="290">
        <v>0</v>
      </c>
      <c r="BX27" s="290">
        <v>0</v>
      </c>
      <c r="BY27" s="290">
        <v>0</v>
      </c>
      <c r="BZ27" s="290" t="s">
        <v>609</v>
      </c>
      <c r="CA27" s="290">
        <v>0</v>
      </c>
      <c r="CB27" s="290" t="s">
        <v>1172</v>
      </c>
      <c r="CC27" s="290">
        <v>0</v>
      </c>
      <c r="CD27" s="290">
        <v>0</v>
      </c>
      <c r="CE27" s="290">
        <v>0</v>
      </c>
      <c r="CF27" s="290">
        <v>0</v>
      </c>
      <c r="CG27" s="290">
        <v>0</v>
      </c>
      <c r="CH27" s="290">
        <v>0</v>
      </c>
      <c r="CI27" s="290">
        <v>0</v>
      </c>
      <c r="CJ27" s="290">
        <v>0</v>
      </c>
      <c r="CK27" s="290">
        <v>0</v>
      </c>
      <c r="CL27" s="290" t="s">
        <v>609</v>
      </c>
      <c r="CM27" s="290">
        <v>0</v>
      </c>
      <c r="CN27" s="290" t="s">
        <v>1172</v>
      </c>
      <c r="CO27" s="290">
        <v>0</v>
      </c>
      <c r="CP27" s="290">
        <v>0</v>
      </c>
      <c r="CQ27" s="290">
        <v>0</v>
      </c>
      <c r="CR27" s="290">
        <v>0</v>
      </c>
      <c r="CS27" s="290">
        <v>0</v>
      </c>
      <c r="CT27" s="290">
        <v>0</v>
      </c>
      <c r="CU27" s="290">
        <v>0</v>
      </c>
      <c r="CV27" s="290">
        <v>0</v>
      </c>
      <c r="CW27" s="290">
        <v>0</v>
      </c>
      <c r="CX27" s="290" t="s">
        <v>609</v>
      </c>
      <c r="CY27" s="290">
        <v>0</v>
      </c>
      <c r="CZ27" s="290" t="s">
        <v>1172</v>
      </c>
      <c r="DA27" s="290">
        <v>0</v>
      </c>
      <c r="DB27" s="290">
        <v>0</v>
      </c>
      <c r="DC27" s="290">
        <v>0</v>
      </c>
      <c r="DD27" s="290">
        <v>0</v>
      </c>
      <c r="DE27" s="290">
        <v>0</v>
      </c>
      <c r="DF27" s="290">
        <v>0</v>
      </c>
      <c r="DG27" s="290">
        <v>0</v>
      </c>
      <c r="DH27" s="290">
        <v>0</v>
      </c>
      <c r="DI27" s="290">
        <v>0</v>
      </c>
      <c r="DJ27" s="290" t="s">
        <v>609</v>
      </c>
      <c r="DK27" s="290">
        <v>0</v>
      </c>
      <c r="DL27" s="290">
        <v>0</v>
      </c>
      <c r="DM27" s="290">
        <v>0</v>
      </c>
      <c r="DN27" s="290" t="s">
        <v>1172</v>
      </c>
      <c r="DO27" s="290">
        <v>0</v>
      </c>
      <c r="DP27" s="290">
        <v>0</v>
      </c>
      <c r="DQ27" s="290">
        <v>0</v>
      </c>
      <c r="DR27" s="290">
        <v>0</v>
      </c>
      <c r="DS27" s="290">
        <v>0</v>
      </c>
      <c r="DT27" s="290">
        <v>0</v>
      </c>
      <c r="DU27" s="290">
        <v>0</v>
      </c>
      <c r="DV27" s="290" t="s">
        <v>1096</v>
      </c>
      <c r="DW27" s="290">
        <v>0</v>
      </c>
      <c r="DX27" s="290">
        <v>0</v>
      </c>
      <c r="DY27" s="290">
        <v>0</v>
      </c>
      <c r="DZ27" s="290" t="s">
        <v>1172</v>
      </c>
      <c r="EA27" s="290">
        <v>0</v>
      </c>
      <c r="EB27" s="290">
        <v>0</v>
      </c>
      <c r="EC27" s="290">
        <v>0</v>
      </c>
      <c r="ED27" s="290">
        <v>0</v>
      </c>
      <c r="EE27" s="290">
        <v>0</v>
      </c>
      <c r="EF27" s="290">
        <v>0</v>
      </c>
      <c r="EG27" s="290">
        <v>0</v>
      </c>
      <c r="EH27" s="290" t="s">
        <v>1096</v>
      </c>
      <c r="EI27" s="290">
        <v>0</v>
      </c>
      <c r="EJ27" s="290" t="s">
        <v>1172</v>
      </c>
      <c r="EK27" s="290">
        <v>0</v>
      </c>
      <c r="EL27" s="290">
        <v>0</v>
      </c>
      <c r="EM27" s="290">
        <v>0</v>
      </c>
      <c r="EN27" s="290">
        <v>0</v>
      </c>
      <c r="EO27" s="290">
        <v>0</v>
      </c>
      <c r="EP27" s="290">
        <v>0</v>
      </c>
      <c r="EQ27" s="290">
        <v>0</v>
      </c>
      <c r="ER27" s="290">
        <v>0</v>
      </c>
      <c r="ES27" s="290">
        <v>0</v>
      </c>
      <c r="ET27" s="290" t="s">
        <v>609</v>
      </c>
      <c r="EU27" s="290">
        <v>0</v>
      </c>
      <c r="EV27" s="290" t="s">
        <v>1172</v>
      </c>
      <c r="EW27" s="290">
        <v>0</v>
      </c>
      <c r="EX27" s="290">
        <v>0</v>
      </c>
      <c r="EY27" s="290">
        <v>0</v>
      </c>
      <c r="EZ27" s="290">
        <v>0</v>
      </c>
      <c r="FA27" s="290">
        <v>0</v>
      </c>
      <c r="FB27" s="290">
        <v>0</v>
      </c>
      <c r="FC27" s="290">
        <v>0</v>
      </c>
      <c r="FD27" s="290">
        <v>0</v>
      </c>
      <c r="FE27" s="290">
        <v>0</v>
      </c>
      <c r="FF27" s="290" t="s">
        <v>609</v>
      </c>
      <c r="FG27" s="290">
        <v>0</v>
      </c>
      <c r="FH27" s="290" t="s">
        <v>1172</v>
      </c>
      <c r="FI27" s="290">
        <v>0</v>
      </c>
      <c r="FJ27" s="290">
        <v>0</v>
      </c>
      <c r="FK27" s="290">
        <v>0</v>
      </c>
      <c r="FL27" s="290">
        <v>0</v>
      </c>
      <c r="FM27" s="290">
        <v>0</v>
      </c>
      <c r="FN27" s="290">
        <v>0</v>
      </c>
      <c r="FO27" s="290">
        <v>0</v>
      </c>
      <c r="FP27" s="290">
        <v>0</v>
      </c>
      <c r="FQ27" s="290">
        <v>0</v>
      </c>
      <c r="FR27" s="290" t="s">
        <v>609</v>
      </c>
      <c r="FS27" s="290">
        <v>0</v>
      </c>
      <c r="FT27" s="290">
        <v>0</v>
      </c>
      <c r="FU27" s="290">
        <v>0</v>
      </c>
      <c r="FV27" s="290" t="s">
        <v>1172</v>
      </c>
      <c r="FW27" s="290">
        <v>0</v>
      </c>
      <c r="FX27" s="290">
        <v>0</v>
      </c>
      <c r="FY27" s="290">
        <v>0</v>
      </c>
      <c r="FZ27" s="290">
        <v>0</v>
      </c>
      <c r="GA27" s="290">
        <v>0</v>
      </c>
      <c r="GB27" s="290">
        <v>0</v>
      </c>
      <c r="GC27" s="290">
        <v>0</v>
      </c>
      <c r="GD27" s="290" t="s">
        <v>1096</v>
      </c>
      <c r="GE27" s="290" t="s">
        <v>1172</v>
      </c>
      <c r="GF27" s="290">
        <v>0</v>
      </c>
      <c r="GG27" s="290">
        <v>0</v>
      </c>
      <c r="GH27" s="290">
        <v>0</v>
      </c>
      <c r="GI27" s="290" t="s">
        <v>1172</v>
      </c>
      <c r="GJ27" s="290">
        <v>0</v>
      </c>
      <c r="GK27" s="290">
        <v>0</v>
      </c>
      <c r="GL27" s="290">
        <v>0</v>
      </c>
      <c r="GM27" s="290">
        <v>0</v>
      </c>
      <c r="GN27" s="290">
        <v>0</v>
      </c>
      <c r="GO27" s="290">
        <v>0</v>
      </c>
      <c r="GP27" s="290" t="s">
        <v>1232</v>
      </c>
      <c r="GQ27" s="290" t="s">
        <v>1172</v>
      </c>
      <c r="GR27" s="290">
        <v>0</v>
      </c>
      <c r="GS27" s="290">
        <v>0</v>
      </c>
      <c r="GT27" s="290">
        <v>0</v>
      </c>
      <c r="GU27" s="290" t="s">
        <v>1172</v>
      </c>
      <c r="GV27" s="290">
        <v>0</v>
      </c>
      <c r="GW27" s="290">
        <v>0</v>
      </c>
      <c r="GX27" s="290">
        <v>0</v>
      </c>
      <c r="GY27" s="290">
        <v>0</v>
      </c>
      <c r="GZ27" s="290">
        <v>0</v>
      </c>
      <c r="HA27" s="290">
        <v>0</v>
      </c>
      <c r="HB27" s="290" t="s">
        <v>1232</v>
      </c>
      <c r="HC27" s="290">
        <v>0</v>
      </c>
      <c r="HD27" s="290">
        <v>0</v>
      </c>
      <c r="HE27" s="290">
        <v>0</v>
      </c>
      <c r="HF27" s="290" t="s">
        <v>1172</v>
      </c>
      <c r="HG27" s="290">
        <v>0</v>
      </c>
      <c r="HH27" s="290">
        <v>0</v>
      </c>
      <c r="HI27" s="290">
        <v>0</v>
      </c>
      <c r="HJ27" s="290">
        <v>0</v>
      </c>
      <c r="HK27" s="290">
        <v>0</v>
      </c>
      <c r="HL27" s="290">
        <v>0</v>
      </c>
      <c r="HM27" s="290">
        <v>0</v>
      </c>
      <c r="HN27" s="290" t="s">
        <v>1096</v>
      </c>
      <c r="HO27" s="290">
        <v>0</v>
      </c>
      <c r="HP27" s="290">
        <v>0</v>
      </c>
      <c r="HQ27" s="290">
        <v>0</v>
      </c>
      <c r="HR27" s="290" t="s">
        <v>1172</v>
      </c>
      <c r="HS27" s="290">
        <v>0</v>
      </c>
      <c r="HT27" s="290">
        <v>0</v>
      </c>
      <c r="HU27" s="290">
        <v>0</v>
      </c>
      <c r="HV27" s="290">
        <v>0</v>
      </c>
      <c r="HW27" s="290">
        <v>0</v>
      </c>
      <c r="HX27" s="290">
        <v>0</v>
      </c>
      <c r="HY27" s="290">
        <v>0</v>
      </c>
      <c r="HZ27" s="290" t="s">
        <v>1096</v>
      </c>
      <c r="IA27" s="290">
        <v>0</v>
      </c>
      <c r="IB27" s="290">
        <v>0</v>
      </c>
      <c r="IC27" s="290">
        <v>0</v>
      </c>
      <c r="ID27" s="290" t="s">
        <v>1172</v>
      </c>
      <c r="IE27" s="290">
        <v>0</v>
      </c>
      <c r="IF27" s="290">
        <v>0</v>
      </c>
      <c r="IG27" s="290">
        <v>0</v>
      </c>
      <c r="IH27" s="290">
        <v>0</v>
      </c>
      <c r="II27" s="290">
        <v>0</v>
      </c>
      <c r="IJ27" s="290">
        <v>0</v>
      </c>
      <c r="IK27" s="290">
        <v>0</v>
      </c>
      <c r="IL27" s="290" t="s">
        <v>1096</v>
      </c>
      <c r="IM27" s="290">
        <v>0</v>
      </c>
      <c r="IN27" s="290">
        <v>0</v>
      </c>
      <c r="IO27" s="290">
        <v>0</v>
      </c>
      <c r="IP27" s="290" t="s">
        <v>1172</v>
      </c>
      <c r="IQ27" s="290">
        <v>0</v>
      </c>
      <c r="IR27" s="290">
        <v>0</v>
      </c>
      <c r="IS27" s="290">
        <v>0</v>
      </c>
      <c r="IT27" s="290">
        <v>0</v>
      </c>
      <c r="IU27" s="290">
        <v>0</v>
      </c>
      <c r="IV27" s="290">
        <v>0</v>
      </c>
      <c r="IW27" s="290">
        <v>0</v>
      </c>
      <c r="IX27" s="290" t="s">
        <v>1096</v>
      </c>
      <c r="IY27" s="290">
        <v>0</v>
      </c>
      <c r="IZ27" s="290">
        <v>0</v>
      </c>
      <c r="JA27" s="290">
        <v>0</v>
      </c>
      <c r="JB27" s="290" t="s">
        <v>1172</v>
      </c>
      <c r="JC27" s="290">
        <v>0</v>
      </c>
      <c r="JD27" s="290">
        <v>0</v>
      </c>
      <c r="JE27" s="290">
        <v>0</v>
      </c>
      <c r="JF27" s="290">
        <v>0</v>
      </c>
      <c r="JG27" s="290">
        <v>0</v>
      </c>
      <c r="JH27" s="290">
        <v>0</v>
      </c>
      <c r="JI27" s="290">
        <v>0</v>
      </c>
      <c r="JJ27" s="290" t="s">
        <v>1096</v>
      </c>
      <c r="JK27" s="290">
        <v>0</v>
      </c>
      <c r="JL27" s="290">
        <v>0</v>
      </c>
      <c r="JM27" s="290">
        <v>0</v>
      </c>
      <c r="JN27" s="290" t="s">
        <v>1172</v>
      </c>
      <c r="JO27" s="290">
        <v>0</v>
      </c>
      <c r="JP27" s="290">
        <v>0</v>
      </c>
      <c r="JQ27" s="290">
        <v>0</v>
      </c>
      <c r="JR27" s="290">
        <v>0</v>
      </c>
      <c r="JS27" s="290">
        <v>0</v>
      </c>
      <c r="JT27" s="290">
        <v>0</v>
      </c>
      <c r="JU27" s="290">
        <v>0</v>
      </c>
      <c r="JV27" s="290" t="s">
        <v>1096</v>
      </c>
      <c r="JW27" s="290">
        <v>0</v>
      </c>
      <c r="JX27" s="290">
        <v>0</v>
      </c>
      <c r="JY27" s="290">
        <v>0</v>
      </c>
      <c r="JZ27" s="290" t="s">
        <v>1172</v>
      </c>
      <c r="KA27" s="290">
        <v>0</v>
      </c>
      <c r="KB27" s="290">
        <v>0</v>
      </c>
      <c r="KC27" s="290">
        <v>0</v>
      </c>
      <c r="KD27" s="290">
        <v>0</v>
      </c>
      <c r="KE27" s="290">
        <v>0</v>
      </c>
      <c r="KF27" s="290">
        <v>0</v>
      </c>
      <c r="KG27" s="290">
        <v>0</v>
      </c>
      <c r="KH27" s="290" t="s">
        <v>1096</v>
      </c>
      <c r="KI27" s="290">
        <v>0</v>
      </c>
      <c r="KJ27" s="290">
        <v>0</v>
      </c>
      <c r="KK27" s="290">
        <v>0</v>
      </c>
      <c r="KL27" s="290" t="s">
        <v>1172</v>
      </c>
      <c r="KM27" s="290">
        <v>0</v>
      </c>
      <c r="KN27" s="290">
        <v>0</v>
      </c>
      <c r="KO27" s="290">
        <v>0</v>
      </c>
      <c r="KP27" s="290">
        <v>0</v>
      </c>
      <c r="KQ27" s="290">
        <v>0</v>
      </c>
      <c r="KR27" s="290">
        <v>0</v>
      </c>
      <c r="KS27" s="290">
        <v>0</v>
      </c>
      <c r="KT27" s="290" t="s">
        <v>1096</v>
      </c>
      <c r="KU27" s="290" t="s">
        <v>1172</v>
      </c>
      <c r="KV27" s="290">
        <v>0</v>
      </c>
      <c r="KW27" s="290">
        <v>0</v>
      </c>
      <c r="KX27" s="290">
        <v>0</v>
      </c>
      <c r="KY27" s="290" t="s">
        <v>1172</v>
      </c>
      <c r="KZ27" s="290">
        <v>0</v>
      </c>
      <c r="LA27" s="290">
        <v>0</v>
      </c>
      <c r="LB27" s="290">
        <v>0</v>
      </c>
      <c r="LC27" s="290">
        <v>0</v>
      </c>
      <c r="LD27" s="290">
        <v>0</v>
      </c>
      <c r="LE27" s="290">
        <v>0</v>
      </c>
      <c r="LF27" s="290" t="s">
        <v>1232</v>
      </c>
      <c r="LG27" s="217"/>
      <c r="LH27" s="217"/>
      <c r="LI27" s="217"/>
      <c r="LJ27" s="217"/>
      <c r="LK27" s="217"/>
      <c r="LL27" s="217"/>
      <c r="LM27" s="217"/>
      <c r="LN27" s="217"/>
      <c r="LO27" s="217"/>
      <c r="LP27" s="217"/>
      <c r="LQ27" s="217"/>
      <c r="LR27" s="217"/>
      <c r="LS27" s="217"/>
      <c r="LT27" s="217"/>
      <c r="LU27" s="217"/>
      <c r="LV27" s="217"/>
      <c r="LW27" s="217"/>
      <c r="LX27" s="217"/>
      <c r="LY27" s="217"/>
      <c r="LZ27" s="217"/>
      <c r="MA27" s="217"/>
      <c r="MB27" s="217"/>
      <c r="MC27" s="217"/>
      <c r="MD27" s="217"/>
      <c r="ME27" s="217"/>
      <c r="MF27" s="217"/>
      <c r="MG27" s="217"/>
      <c r="MH27" s="217"/>
      <c r="MI27" s="217"/>
      <c r="MJ27" s="217"/>
      <c r="MK27" s="217"/>
      <c r="ML27" s="217"/>
      <c r="MM27" s="217"/>
      <c r="MN27" s="217"/>
      <c r="MO27" s="217"/>
      <c r="MP27" s="217"/>
      <c r="MQ27" s="217"/>
      <c r="MR27" s="217"/>
      <c r="MS27" s="217"/>
      <c r="MT27" s="217"/>
      <c r="MU27" s="217"/>
      <c r="MV27" s="217"/>
      <c r="MW27" s="217"/>
      <c r="MX27" s="217"/>
      <c r="MY27" s="217"/>
      <c r="MZ27" s="217"/>
      <c r="NA27" s="217"/>
      <c r="NB27" s="217"/>
      <c r="NC27" s="217"/>
      <c r="ND27" s="217"/>
      <c r="NE27" s="217"/>
      <c r="NF27" s="217"/>
      <c r="NG27" s="217"/>
      <c r="NH27" s="217"/>
      <c r="NI27" s="217"/>
      <c r="NJ27" s="217"/>
      <c r="NK27" s="217"/>
      <c r="NL27" s="217"/>
      <c r="NM27" s="217"/>
      <c r="NN27" s="217"/>
      <c r="NO27" s="217"/>
      <c r="NP27" s="217"/>
      <c r="NQ27" s="217"/>
      <c r="NR27" s="217"/>
      <c r="NS27" s="217"/>
      <c r="NT27" s="217"/>
      <c r="NU27" s="217"/>
      <c r="NV27" s="217"/>
      <c r="NW27" s="217"/>
      <c r="NX27" s="217"/>
      <c r="NY27" s="217"/>
      <c r="NZ27" s="217"/>
      <c r="OA27" s="217"/>
      <c r="OB27" s="217"/>
      <c r="OC27" s="217"/>
      <c r="OD27" s="217"/>
      <c r="OE27" s="217"/>
      <c r="OF27" s="217"/>
      <c r="OG27" s="217"/>
      <c r="OH27" s="217"/>
      <c r="OI27" s="217"/>
      <c r="OJ27" s="217"/>
      <c r="OK27" s="217"/>
      <c r="OL27" s="217"/>
      <c r="OM27" s="217"/>
      <c r="ON27" s="217"/>
      <c r="OO27" s="217"/>
      <c r="OP27" s="217"/>
      <c r="OQ27" s="217"/>
      <c r="OR27" s="217"/>
      <c r="OS27" s="217"/>
      <c r="OT27" s="217"/>
      <c r="OU27" s="217"/>
      <c r="OV27" s="217"/>
      <c r="OW27" s="217"/>
      <c r="OX27" s="217"/>
      <c r="OY27" s="217"/>
      <c r="OZ27" s="217"/>
      <c r="PA27" s="217"/>
      <c r="PB27" s="217"/>
      <c r="PC27" s="217"/>
    </row>
    <row r="28" spans="3:419" ht="9.75" customHeight="1">
      <c r="C28" s="1917"/>
      <c r="D28" s="2127"/>
      <c r="E28" s="241"/>
      <c r="F28" s="242"/>
      <c r="G28" s="242"/>
      <c r="H28" s="805"/>
      <c r="I28" s="806"/>
      <c r="J28" s="807"/>
      <c r="K28" s="807"/>
      <c r="L28" s="807"/>
      <c r="M28" s="992"/>
      <c r="N28" s="808"/>
      <c r="O28" s="242"/>
      <c r="P28" s="243"/>
      <c r="Q28" s="241"/>
      <c r="R28" s="242" t="s">
        <v>1233</v>
      </c>
      <c r="S28" s="242" t="s">
        <v>1233</v>
      </c>
      <c r="T28" s="805"/>
      <c r="U28" s="806"/>
      <c r="V28" s="807"/>
      <c r="W28" s="807"/>
      <c r="X28" s="807"/>
      <c r="Y28" s="992"/>
      <c r="Z28" s="808"/>
      <c r="AA28" s="242"/>
      <c r="AB28" s="244" t="s">
        <v>1233</v>
      </c>
      <c r="AC28" s="217"/>
      <c r="AD28" s="217"/>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c r="CK28" s="290"/>
      <c r="CL28" s="290"/>
      <c r="CM28" s="290"/>
      <c r="CN28" s="290"/>
      <c r="CO28" s="290"/>
      <c r="CP28" s="290"/>
      <c r="CQ28" s="290"/>
      <c r="CR28" s="290"/>
      <c r="CS28" s="290"/>
      <c r="CT28" s="290"/>
      <c r="CU28" s="290"/>
      <c r="CV28" s="290"/>
      <c r="CW28" s="290"/>
      <c r="CX28" s="290"/>
      <c r="CY28" s="290"/>
      <c r="CZ28" s="290"/>
      <c r="DA28" s="290"/>
      <c r="DB28" s="290"/>
      <c r="DC28" s="290"/>
      <c r="DD28" s="290"/>
      <c r="DE28" s="290"/>
      <c r="DF28" s="290"/>
      <c r="DG28" s="290"/>
      <c r="DH28" s="290"/>
      <c r="DI28" s="290"/>
      <c r="DJ28" s="290"/>
      <c r="DK28" s="290"/>
      <c r="DL28" s="290"/>
      <c r="DM28" s="290"/>
      <c r="DN28" s="290"/>
      <c r="DO28" s="290"/>
      <c r="DP28" s="290"/>
      <c r="DQ28" s="290"/>
      <c r="DR28" s="290"/>
      <c r="DS28" s="290"/>
      <c r="DT28" s="290"/>
      <c r="DU28" s="290"/>
      <c r="DV28" s="290"/>
      <c r="DW28" s="290"/>
      <c r="DX28" s="290"/>
      <c r="DY28" s="290"/>
      <c r="DZ28" s="290"/>
      <c r="EA28" s="290"/>
      <c r="EB28" s="290"/>
      <c r="EC28" s="290"/>
      <c r="ED28" s="290"/>
      <c r="EE28" s="290"/>
      <c r="EF28" s="290"/>
      <c r="EG28" s="290"/>
      <c r="EH28" s="290"/>
      <c r="EI28" s="290"/>
      <c r="EJ28" s="290"/>
      <c r="EK28" s="290"/>
      <c r="EL28" s="290"/>
      <c r="EM28" s="290"/>
      <c r="EN28" s="290"/>
      <c r="EO28" s="290"/>
      <c r="EP28" s="290"/>
      <c r="EQ28" s="290"/>
      <c r="ER28" s="290"/>
      <c r="ES28" s="290"/>
      <c r="ET28" s="290"/>
      <c r="EU28" s="290"/>
      <c r="EV28" s="290"/>
      <c r="EW28" s="290"/>
      <c r="EX28" s="290"/>
      <c r="EY28" s="290"/>
      <c r="EZ28" s="290"/>
      <c r="FA28" s="290"/>
      <c r="FB28" s="290"/>
      <c r="FC28" s="290"/>
      <c r="FD28" s="290"/>
      <c r="FE28" s="290"/>
      <c r="FF28" s="290"/>
      <c r="FG28" s="290"/>
      <c r="FH28" s="290"/>
      <c r="FI28" s="290"/>
      <c r="FJ28" s="290"/>
      <c r="FK28" s="290"/>
      <c r="FL28" s="290"/>
      <c r="FM28" s="290"/>
      <c r="FN28" s="290"/>
      <c r="FO28" s="290"/>
      <c r="FP28" s="290"/>
      <c r="FQ28" s="290"/>
      <c r="FR28" s="290"/>
      <c r="FS28" s="290"/>
      <c r="FT28" s="290"/>
      <c r="FU28" s="290"/>
      <c r="FV28" s="290"/>
      <c r="FW28" s="290"/>
      <c r="FX28" s="290"/>
      <c r="FY28" s="290"/>
      <c r="FZ28" s="290"/>
      <c r="GA28" s="290"/>
      <c r="GB28" s="290"/>
      <c r="GC28" s="290"/>
      <c r="GD28" s="290"/>
      <c r="GE28" s="290"/>
      <c r="GF28" s="290"/>
      <c r="GG28" s="290"/>
      <c r="GH28" s="290"/>
      <c r="GI28" s="290"/>
      <c r="GJ28" s="290"/>
      <c r="GK28" s="290"/>
      <c r="GL28" s="290"/>
      <c r="GM28" s="290"/>
      <c r="GN28" s="290"/>
      <c r="GO28" s="290"/>
      <c r="GP28" s="290" t="s">
        <v>1233</v>
      </c>
      <c r="GQ28" s="290"/>
      <c r="GR28" s="290"/>
      <c r="GS28" s="290"/>
      <c r="GT28" s="290"/>
      <c r="GU28" s="290"/>
      <c r="GV28" s="290"/>
      <c r="GW28" s="290"/>
      <c r="GX28" s="290"/>
      <c r="GY28" s="290"/>
      <c r="GZ28" s="290"/>
      <c r="HA28" s="290"/>
      <c r="HB28" s="290" t="s">
        <v>1233</v>
      </c>
      <c r="HC28" s="290"/>
      <c r="HD28" s="290"/>
      <c r="HE28" s="290"/>
      <c r="HF28" s="290"/>
      <c r="HG28" s="290"/>
      <c r="HH28" s="290"/>
      <c r="HI28" s="290"/>
      <c r="HJ28" s="290"/>
      <c r="HK28" s="290"/>
      <c r="HL28" s="290"/>
      <c r="HM28" s="290"/>
      <c r="HN28" s="290"/>
      <c r="HO28" s="290"/>
      <c r="HP28" s="290"/>
      <c r="HQ28" s="290"/>
      <c r="HR28" s="290"/>
      <c r="HS28" s="290"/>
      <c r="HT28" s="290"/>
      <c r="HU28" s="290"/>
      <c r="HV28" s="290"/>
      <c r="HW28" s="290"/>
      <c r="HX28" s="290"/>
      <c r="HY28" s="290"/>
      <c r="HZ28" s="290"/>
      <c r="IA28" s="290"/>
      <c r="IB28" s="290"/>
      <c r="IC28" s="290"/>
      <c r="ID28" s="290"/>
      <c r="IE28" s="290"/>
      <c r="IF28" s="290"/>
      <c r="IG28" s="290"/>
      <c r="IH28" s="290"/>
      <c r="II28" s="290"/>
      <c r="IJ28" s="290"/>
      <c r="IK28" s="290"/>
      <c r="IL28" s="290"/>
      <c r="IM28" s="290"/>
      <c r="IN28" s="290"/>
      <c r="IO28" s="290"/>
      <c r="IP28" s="290"/>
      <c r="IQ28" s="290"/>
      <c r="IR28" s="290"/>
      <c r="IS28" s="290"/>
      <c r="IT28" s="290"/>
      <c r="IU28" s="290"/>
      <c r="IV28" s="290"/>
      <c r="IW28" s="290"/>
      <c r="IX28" s="290"/>
      <c r="IY28" s="290"/>
      <c r="IZ28" s="290"/>
      <c r="JA28" s="290"/>
      <c r="JB28" s="290"/>
      <c r="JC28" s="290"/>
      <c r="JD28" s="290"/>
      <c r="JE28" s="290"/>
      <c r="JF28" s="290"/>
      <c r="JG28" s="290"/>
      <c r="JH28" s="290"/>
      <c r="JI28" s="290"/>
      <c r="JJ28" s="290"/>
      <c r="JK28" s="290"/>
      <c r="JL28" s="290"/>
      <c r="JM28" s="290"/>
      <c r="JN28" s="290"/>
      <c r="JO28" s="290"/>
      <c r="JP28" s="290"/>
      <c r="JQ28" s="290"/>
      <c r="JR28" s="290"/>
      <c r="JS28" s="290"/>
      <c r="JT28" s="290"/>
      <c r="JU28" s="290"/>
      <c r="JV28" s="290"/>
      <c r="JW28" s="290"/>
      <c r="JX28" s="290"/>
      <c r="JY28" s="290"/>
      <c r="JZ28" s="290"/>
      <c r="KA28" s="290"/>
      <c r="KB28" s="290"/>
      <c r="KC28" s="290"/>
      <c r="KD28" s="290"/>
      <c r="KE28" s="290"/>
      <c r="KF28" s="290"/>
      <c r="KG28" s="290"/>
      <c r="KH28" s="290"/>
      <c r="KI28" s="290"/>
      <c r="KJ28" s="290"/>
      <c r="KK28" s="290"/>
      <c r="KL28" s="290"/>
      <c r="KM28" s="290"/>
      <c r="KN28" s="290"/>
      <c r="KO28" s="290"/>
      <c r="KP28" s="290"/>
      <c r="KQ28" s="290"/>
      <c r="KR28" s="290"/>
      <c r="KS28" s="290"/>
      <c r="KT28" s="290"/>
      <c r="KU28" s="290"/>
      <c r="KV28" s="290"/>
      <c r="KW28" s="290"/>
      <c r="KX28" s="290"/>
      <c r="KY28" s="290"/>
      <c r="KZ28" s="290"/>
      <c r="LA28" s="290"/>
      <c r="LB28" s="290"/>
      <c r="LC28" s="290"/>
      <c r="LD28" s="290"/>
      <c r="LE28" s="290"/>
      <c r="LF28" s="290" t="s">
        <v>1233</v>
      </c>
      <c r="LG28" s="217"/>
      <c r="LH28" s="217"/>
      <c r="LI28" s="217"/>
      <c r="LJ28" s="217"/>
      <c r="LK28" s="217"/>
      <c r="LL28" s="217"/>
      <c r="LM28" s="217"/>
      <c r="LN28" s="217"/>
      <c r="LO28" s="217"/>
      <c r="LP28" s="217"/>
      <c r="LQ28" s="217"/>
      <c r="LR28" s="217"/>
      <c r="LS28" s="217"/>
      <c r="LT28" s="217"/>
      <c r="LU28" s="217"/>
      <c r="LV28" s="217"/>
      <c r="LW28" s="217"/>
      <c r="LX28" s="217"/>
      <c r="LY28" s="217"/>
      <c r="LZ28" s="217"/>
      <c r="MA28" s="217"/>
      <c r="MB28" s="217"/>
      <c r="MC28" s="217"/>
      <c r="MD28" s="217"/>
      <c r="ME28" s="217"/>
      <c r="MF28" s="217"/>
      <c r="MG28" s="217"/>
      <c r="MH28" s="217"/>
      <c r="MI28" s="217"/>
      <c r="MJ28" s="217"/>
      <c r="MK28" s="217"/>
      <c r="ML28" s="217"/>
      <c r="MM28" s="217"/>
      <c r="MN28" s="217"/>
      <c r="MO28" s="217"/>
      <c r="MP28" s="217"/>
      <c r="MQ28" s="217"/>
      <c r="MR28" s="217"/>
      <c r="MS28" s="217"/>
      <c r="MT28" s="217"/>
      <c r="MU28" s="217"/>
      <c r="MV28" s="217"/>
      <c r="MW28" s="217"/>
      <c r="MX28" s="217"/>
      <c r="MY28" s="217"/>
      <c r="MZ28" s="217"/>
      <c r="NA28" s="217"/>
      <c r="NB28" s="217"/>
      <c r="NC28" s="217"/>
      <c r="ND28" s="217"/>
      <c r="NE28" s="217"/>
      <c r="NF28" s="217"/>
      <c r="NG28" s="217"/>
      <c r="NH28" s="217"/>
      <c r="NI28" s="217"/>
      <c r="NJ28" s="217"/>
      <c r="NK28" s="217"/>
      <c r="NL28" s="217"/>
      <c r="NM28" s="217"/>
      <c r="NN28" s="217"/>
      <c r="NO28" s="217"/>
      <c r="NP28" s="217"/>
      <c r="NQ28" s="217"/>
      <c r="NR28" s="217"/>
      <c r="NS28" s="217"/>
      <c r="NT28" s="217"/>
      <c r="NU28" s="217"/>
      <c r="NV28" s="217"/>
      <c r="NW28" s="217"/>
      <c r="NX28" s="217"/>
      <c r="NY28" s="217"/>
      <c r="NZ28" s="217"/>
      <c r="OA28" s="217"/>
      <c r="OB28" s="217"/>
      <c r="OC28" s="217"/>
      <c r="OD28" s="217"/>
      <c r="OE28" s="217"/>
      <c r="OF28" s="217"/>
      <c r="OG28" s="217"/>
      <c r="OH28" s="217"/>
      <c r="OI28" s="217"/>
      <c r="OJ28" s="217"/>
      <c r="OK28" s="217"/>
      <c r="OL28" s="217"/>
      <c r="OM28" s="217"/>
      <c r="ON28" s="217"/>
      <c r="OO28" s="217"/>
      <c r="OP28" s="217"/>
      <c r="OQ28" s="217"/>
      <c r="OR28" s="217"/>
      <c r="OS28" s="217"/>
      <c r="OT28" s="217"/>
      <c r="OU28" s="217"/>
      <c r="OV28" s="217"/>
      <c r="OW28" s="217"/>
      <c r="OX28" s="217"/>
      <c r="OY28" s="217"/>
      <c r="OZ28" s="217"/>
      <c r="PA28" s="217"/>
      <c r="PB28" s="217"/>
      <c r="PC28" s="217"/>
    </row>
    <row r="29" spans="3:419" ht="9.75" customHeight="1">
      <c r="C29" s="1917"/>
      <c r="D29" s="2125" t="s">
        <v>23</v>
      </c>
      <c r="E29" s="230" t="s">
        <v>1096</v>
      </c>
      <c r="F29" s="219" t="s">
        <v>609</v>
      </c>
      <c r="G29" s="219" t="s">
        <v>609</v>
      </c>
      <c r="H29" s="801" t="s">
        <v>1096</v>
      </c>
      <c r="I29" s="802" t="s">
        <v>609</v>
      </c>
      <c r="J29" s="803" t="s">
        <v>609</v>
      </c>
      <c r="K29" s="803" t="s">
        <v>609</v>
      </c>
      <c r="L29" s="803" t="s">
        <v>1096</v>
      </c>
      <c r="M29" s="991" t="s">
        <v>1096</v>
      </c>
      <c r="N29" s="804" t="s">
        <v>609</v>
      </c>
      <c r="O29" s="219" t="s">
        <v>1096</v>
      </c>
      <c r="P29" s="220" t="s">
        <v>609</v>
      </c>
      <c r="Q29" s="230" t="s">
        <v>1096</v>
      </c>
      <c r="R29" s="219" t="s">
        <v>1232</v>
      </c>
      <c r="S29" s="219" t="s">
        <v>1232</v>
      </c>
      <c r="T29" s="801" t="s">
        <v>1096</v>
      </c>
      <c r="U29" s="802" t="s">
        <v>1096</v>
      </c>
      <c r="V29" s="803" t="s">
        <v>1096</v>
      </c>
      <c r="W29" s="803" t="s">
        <v>1096</v>
      </c>
      <c r="X29" s="803" t="s">
        <v>1096</v>
      </c>
      <c r="Y29" s="991" t="s">
        <v>1096</v>
      </c>
      <c r="Z29" s="804" t="s">
        <v>1096</v>
      </c>
      <c r="AA29" s="219" t="s">
        <v>1096</v>
      </c>
      <c r="AB29" s="236" t="s">
        <v>1232</v>
      </c>
      <c r="AC29" s="217"/>
      <c r="AD29" s="217"/>
      <c r="AE29" s="290">
        <v>0</v>
      </c>
      <c r="AF29" s="290">
        <v>0</v>
      </c>
      <c r="AG29" s="290">
        <v>0</v>
      </c>
      <c r="AH29" s="290" t="s">
        <v>1172</v>
      </c>
      <c r="AI29" s="290">
        <v>0</v>
      </c>
      <c r="AJ29" s="290">
        <v>0</v>
      </c>
      <c r="AK29" s="290">
        <v>0</v>
      </c>
      <c r="AL29" s="290">
        <v>0</v>
      </c>
      <c r="AM29" s="290">
        <v>0</v>
      </c>
      <c r="AN29" s="290">
        <v>0</v>
      </c>
      <c r="AO29" s="290">
        <v>0</v>
      </c>
      <c r="AP29" s="290" t="s">
        <v>1096</v>
      </c>
      <c r="AQ29" s="290">
        <v>0</v>
      </c>
      <c r="AR29" s="290" t="s">
        <v>1172</v>
      </c>
      <c r="AS29" s="290">
        <v>0</v>
      </c>
      <c r="AT29" s="290">
        <v>0</v>
      </c>
      <c r="AU29" s="290">
        <v>0</v>
      </c>
      <c r="AV29" s="290">
        <v>0</v>
      </c>
      <c r="AW29" s="290">
        <v>0</v>
      </c>
      <c r="AX29" s="290">
        <v>0</v>
      </c>
      <c r="AY29" s="290">
        <v>0</v>
      </c>
      <c r="AZ29" s="290">
        <v>0</v>
      </c>
      <c r="BA29" s="290">
        <v>0</v>
      </c>
      <c r="BB29" s="290" t="s">
        <v>609</v>
      </c>
      <c r="BC29" s="290">
        <v>0</v>
      </c>
      <c r="BD29" s="290" t="s">
        <v>1172</v>
      </c>
      <c r="BE29" s="290">
        <v>0</v>
      </c>
      <c r="BF29" s="290">
        <v>0</v>
      </c>
      <c r="BG29" s="290">
        <v>0</v>
      </c>
      <c r="BH29" s="290">
        <v>0</v>
      </c>
      <c r="BI29" s="290">
        <v>0</v>
      </c>
      <c r="BJ29" s="290">
        <v>0</v>
      </c>
      <c r="BK29" s="290">
        <v>0</v>
      </c>
      <c r="BL29" s="290">
        <v>0</v>
      </c>
      <c r="BM29" s="290">
        <v>0</v>
      </c>
      <c r="BN29" s="290" t="s">
        <v>609</v>
      </c>
      <c r="BO29" s="290">
        <v>0</v>
      </c>
      <c r="BP29" s="290">
        <v>0</v>
      </c>
      <c r="BQ29" s="290">
        <v>0</v>
      </c>
      <c r="BR29" s="290" t="s">
        <v>1172</v>
      </c>
      <c r="BS29" s="290">
        <v>0</v>
      </c>
      <c r="BT29" s="290">
        <v>0</v>
      </c>
      <c r="BU29" s="290">
        <v>0</v>
      </c>
      <c r="BV29" s="290">
        <v>0</v>
      </c>
      <c r="BW29" s="290">
        <v>0</v>
      </c>
      <c r="BX29" s="290">
        <v>0</v>
      </c>
      <c r="BY29" s="290">
        <v>0</v>
      </c>
      <c r="BZ29" s="290" t="s">
        <v>1096</v>
      </c>
      <c r="CA29" s="290">
        <v>0</v>
      </c>
      <c r="CB29" s="290" t="s">
        <v>1172</v>
      </c>
      <c r="CC29" s="290">
        <v>0</v>
      </c>
      <c r="CD29" s="290">
        <v>0</v>
      </c>
      <c r="CE29" s="290">
        <v>0</v>
      </c>
      <c r="CF29" s="290">
        <v>0</v>
      </c>
      <c r="CG29" s="290">
        <v>0</v>
      </c>
      <c r="CH29" s="290">
        <v>0</v>
      </c>
      <c r="CI29" s="290">
        <v>0</v>
      </c>
      <c r="CJ29" s="290">
        <v>0</v>
      </c>
      <c r="CK29" s="290">
        <v>0</v>
      </c>
      <c r="CL29" s="290" t="s">
        <v>609</v>
      </c>
      <c r="CM29" s="290">
        <v>0</v>
      </c>
      <c r="CN29" s="290" t="s">
        <v>1172</v>
      </c>
      <c r="CO29" s="290">
        <v>0</v>
      </c>
      <c r="CP29" s="290">
        <v>0</v>
      </c>
      <c r="CQ29" s="290">
        <v>0</v>
      </c>
      <c r="CR29" s="290">
        <v>0</v>
      </c>
      <c r="CS29" s="290">
        <v>0</v>
      </c>
      <c r="CT29" s="290">
        <v>0</v>
      </c>
      <c r="CU29" s="290">
        <v>0</v>
      </c>
      <c r="CV29" s="290">
        <v>0</v>
      </c>
      <c r="CW29" s="290">
        <v>0</v>
      </c>
      <c r="CX29" s="290" t="s">
        <v>609</v>
      </c>
      <c r="CY29" s="290">
        <v>0</v>
      </c>
      <c r="CZ29" s="290" t="s">
        <v>1172</v>
      </c>
      <c r="DA29" s="290">
        <v>0</v>
      </c>
      <c r="DB29" s="290">
        <v>0</v>
      </c>
      <c r="DC29" s="290">
        <v>0</v>
      </c>
      <c r="DD29" s="290">
        <v>0</v>
      </c>
      <c r="DE29" s="290">
        <v>0</v>
      </c>
      <c r="DF29" s="290">
        <v>0</v>
      </c>
      <c r="DG29" s="290">
        <v>0</v>
      </c>
      <c r="DH29" s="290">
        <v>0</v>
      </c>
      <c r="DI29" s="290">
        <v>0</v>
      </c>
      <c r="DJ29" s="290" t="s">
        <v>609</v>
      </c>
      <c r="DK29" s="290">
        <v>0</v>
      </c>
      <c r="DL29" s="290">
        <v>0</v>
      </c>
      <c r="DM29" s="290">
        <v>0</v>
      </c>
      <c r="DN29" s="290" t="s">
        <v>1172</v>
      </c>
      <c r="DO29" s="290">
        <v>0</v>
      </c>
      <c r="DP29" s="290">
        <v>0</v>
      </c>
      <c r="DQ29" s="290">
        <v>0</v>
      </c>
      <c r="DR29" s="290">
        <v>0</v>
      </c>
      <c r="DS29" s="290">
        <v>0</v>
      </c>
      <c r="DT29" s="290">
        <v>0</v>
      </c>
      <c r="DU29" s="290">
        <v>0</v>
      </c>
      <c r="DV29" s="290" t="s">
        <v>1096</v>
      </c>
      <c r="DW29" s="290">
        <v>0</v>
      </c>
      <c r="DX29" s="290">
        <v>0</v>
      </c>
      <c r="DY29" s="290">
        <v>0</v>
      </c>
      <c r="DZ29" s="290" t="s">
        <v>1172</v>
      </c>
      <c r="EA29" s="290">
        <v>0</v>
      </c>
      <c r="EB29" s="290">
        <v>0</v>
      </c>
      <c r="EC29" s="290">
        <v>0</v>
      </c>
      <c r="ED29" s="290">
        <v>0</v>
      </c>
      <c r="EE29" s="290">
        <v>0</v>
      </c>
      <c r="EF29" s="290">
        <v>0</v>
      </c>
      <c r="EG29" s="290">
        <v>0</v>
      </c>
      <c r="EH29" s="290" t="s">
        <v>1096</v>
      </c>
      <c r="EI29" s="290">
        <v>0</v>
      </c>
      <c r="EJ29" s="290" t="s">
        <v>1172</v>
      </c>
      <c r="EK29" s="290">
        <v>0</v>
      </c>
      <c r="EL29" s="290">
        <v>0</v>
      </c>
      <c r="EM29" s="290">
        <v>0</v>
      </c>
      <c r="EN29" s="290">
        <v>0</v>
      </c>
      <c r="EO29" s="290">
        <v>0</v>
      </c>
      <c r="EP29" s="290">
        <v>0</v>
      </c>
      <c r="EQ29" s="290">
        <v>0</v>
      </c>
      <c r="ER29" s="290">
        <v>0</v>
      </c>
      <c r="ES29" s="290">
        <v>0</v>
      </c>
      <c r="ET29" s="290" t="s">
        <v>609</v>
      </c>
      <c r="EU29" s="290">
        <v>0</v>
      </c>
      <c r="EV29" s="290">
        <v>0</v>
      </c>
      <c r="EW29" s="290">
        <v>0</v>
      </c>
      <c r="EX29" s="290" t="s">
        <v>1172</v>
      </c>
      <c r="EY29" s="290">
        <v>0</v>
      </c>
      <c r="EZ29" s="290">
        <v>0</v>
      </c>
      <c r="FA29" s="290">
        <v>0</v>
      </c>
      <c r="FB29" s="290">
        <v>0</v>
      </c>
      <c r="FC29" s="290">
        <v>0</v>
      </c>
      <c r="FD29" s="290">
        <v>0</v>
      </c>
      <c r="FE29" s="290">
        <v>0</v>
      </c>
      <c r="FF29" s="290" t="s">
        <v>1096</v>
      </c>
      <c r="FG29" s="290">
        <v>0</v>
      </c>
      <c r="FH29" s="290" t="s">
        <v>1172</v>
      </c>
      <c r="FI29" s="290">
        <v>0</v>
      </c>
      <c r="FJ29" s="290">
        <v>0</v>
      </c>
      <c r="FK29" s="290">
        <v>0</v>
      </c>
      <c r="FL29" s="290">
        <v>0</v>
      </c>
      <c r="FM29" s="290">
        <v>0</v>
      </c>
      <c r="FN29" s="290">
        <v>0</v>
      </c>
      <c r="FO29" s="290">
        <v>0</v>
      </c>
      <c r="FP29" s="290">
        <v>0</v>
      </c>
      <c r="FQ29" s="290">
        <v>0</v>
      </c>
      <c r="FR29" s="290" t="s">
        <v>609</v>
      </c>
      <c r="FS29" s="290">
        <v>0</v>
      </c>
      <c r="FT29" s="290">
        <v>0</v>
      </c>
      <c r="FU29" s="290">
        <v>0</v>
      </c>
      <c r="FV29" s="290" t="s">
        <v>1172</v>
      </c>
      <c r="FW29" s="290">
        <v>0</v>
      </c>
      <c r="FX29" s="290">
        <v>0</v>
      </c>
      <c r="FY29" s="290">
        <v>0</v>
      </c>
      <c r="FZ29" s="290">
        <v>0</v>
      </c>
      <c r="GA29" s="290">
        <v>0</v>
      </c>
      <c r="GB29" s="290">
        <v>0</v>
      </c>
      <c r="GC29" s="290">
        <v>0</v>
      </c>
      <c r="GD29" s="290" t="s">
        <v>1096</v>
      </c>
      <c r="GE29" s="290" t="s">
        <v>1172</v>
      </c>
      <c r="GF29" s="290">
        <v>0</v>
      </c>
      <c r="GG29" s="290">
        <v>0</v>
      </c>
      <c r="GH29" s="290">
        <v>0</v>
      </c>
      <c r="GI29" s="290">
        <v>0</v>
      </c>
      <c r="GJ29" s="290" t="s">
        <v>1172</v>
      </c>
      <c r="GK29" s="290">
        <v>0</v>
      </c>
      <c r="GL29" s="290">
        <v>0</v>
      </c>
      <c r="GM29" s="290">
        <v>0</v>
      </c>
      <c r="GN29" s="290">
        <v>0</v>
      </c>
      <c r="GO29" s="290">
        <v>0</v>
      </c>
      <c r="GP29" s="290" t="s">
        <v>1232</v>
      </c>
      <c r="GQ29" s="290" t="s">
        <v>1172</v>
      </c>
      <c r="GR29" s="290">
        <v>0</v>
      </c>
      <c r="GS29" s="290">
        <v>0</v>
      </c>
      <c r="GT29" s="290">
        <v>0</v>
      </c>
      <c r="GU29" s="290">
        <v>0</v>
      </c>
      <c r="GV29" s="290" t="s">
        <v>1172</v>
      </c>
      <c r="GW29" s="290">
        <v>0</v>
      </c>
      <c r="GX29" s="290">
        <v>0</v>
      </c>
      <c r="GY29" s="290">
        <v>0</v>
      </c>
      <c r="GZ29" s="290">
        <v>0</v>
      </c>
      <c r="HA29" s="290">
        <v>0</v>
      </c>
      <c r="HB29" s="290" t="s">
        <v>1232</v>
      </c>
      <c r="HC29" s="290">
        <v>0</v>
      </c>
      <c r="HD29" s="290">
        <v>0</v>
      </c>
      <c r="HE29" s="290">
        <v>0</v>
      </c>
      <c r="HF29" s="290" t="s">
        <v>1172</v>
      </c>
      <c r="HG29" s="290">
        <v>0</v>
      </c>
      <c r="HH29" s="290">
        <v>0</v>
      </c>
      <c r="HI29" s="290">
        <v>0</v>
      </c>
      <c r="HJ29" s="290">
        <v>0</v>
      </c>
      <c r="HK29" s="290">
        <v>0</v>
      </c>
      <c r="HL29" s="290">
        <v>0</v>
      </c>
      <c r="HM29" s="290">
        <v>0</v>
      </c>
      <c r="HN29" s="290" t="s">
        <v>1096</v>
      </c>
      <c r="HO29" s="290">
        <v>0</v>
      </c>
      <c r="HP29" s="290">
        <v>0</v>
      </c>
      <c r="HQ29" s="290">
        <v>0</v>
      </c>
      <c r="HR29" s="290" t="s">
        <v>1172</v>
      </c>
      <c r="HS29" s="290">
        <v>0</v>
      </c>
      <c r="HT29" s="290">
        <v>0</v>
      </c>
      <c r="HU29" s="290">
        <v>0</v>
      </c>
      <c r="HV29" s="290">
        <v>0</v>
      </c>
      <c r="HW29" s="290">
        <v>0</v>
      </c>
      <c r="HX29" s="290">
        <v>0</v>
      </c>
      <c r="HY29" s="290">
        <v>0</v>
      </c>
      <c r="HZ29" s="290" t="s">
        <v>1096</v>
      </c>
      <c r="IA29" s="290">
        <v>0</v>
      </c>
      <c r="IB29" s="290">
        <v>0</v>
      </c>
      <c r="IC29" s="290">
        <v>0</v>
      </c>
      <c r="ID29" s="290" t="s">
        <v>1172</v>
      </c>
      <c r="IE29" s="290">
        <v>0</v>
      </c>
      <c r="IF29" s="290">
        <v>0</v>
      </c>
      <c r="IG29" s="290">
        <v>0</v>
      </c>
      <c r="IH29" s="290">
        <v>0</v>
      </c>
      <c r="II29" s="290">
        <v>0</v>
      </c>
      <c r="IJ29" s="290">
        <v>0</v>
      </c>
      <c r="IK29" s="290">
        <v>0</v>
      </c>
      <c r="IL29" s="290" t="s">
        <v>1096</v>
      </c>
      <c r="IM29" s="290">
        <v>0</v>
      </c>
      <c r="IN29" s="290">
        <v>0</v>
      </c>
      <c r="IO29" s="290">
        <v>0</v>
      </c>
      <c r="IP29" s="290" t="s">
        <v>1172</v>
      </c>
      <c r="IQ29" s="290">
        <v>0</v>
      </c>
      <c r="IR29" s="290">
        <v>0</v>
      </c>
      <c r="IS29" s="290">
        <v>0</v>
      </c>
      <c r="IT29" s="290">
        <v>0</v>
      </c>
      <c r="IU29" s="290">
        <v>0</v>
      </c>
      <c r="IV29" s="290">
        <v>0</v>
      </c>
      <c r="IW29" s="290">
        <v>0</v>
      </c>
      <c r="IX29" s="290" t="s">
        <v>1096</v>
      </c>
      <c r="IY29" s="290">
        <v>0</v>
      </c>
      <c r="IZ29" s="290">
        <v>0</v>
      </c>
      <c r="JA29" s="290">
        <v>0</v>
      </c>
      <c r="JB29" s="290" t="s">
        <v>1172</v>
      </c>
      <c r="JC29" s="290">
        <v>0</v>
      </c>
      <c r="JD29" s="290">
        <v>0</v>
      </c>
      <c r="JE29" s="290">
        <v>0</v>
      </c>
      <c r="JF29" s="290">
        <v>0</v>
      </c>
      <c r="JG29" s="290">
        <v>0</v>
      </c>
      <c r="JH29" s="290">
        <v>0</v>
      </c>
      <c r="JI29" s="290">
        <v>0</v>
      </c>
      <c r="JJ29" s="290" t="s">
        <v>1096</v>
      </c>
      <c r="JK29" s="290">
        <v>0</v>
      </c>
      <c r="JL29" s="290">
        <v>0</v>
      </c>
      <c r="JM29" s="290">
        <v>0</v>
      </c>
      <c r="JN29" s="290" t="s">
        <v>1172</v>
      </c>
      <c r="JO29" s="290">
        <v>0</v>
      </c>
      <c r="JP29" s="290">
        <v>0</v>
      </c>
      <c r="JQ29" s="290">
        <v>0</v>
      </c>
      <c r="JR29" s="290">
        <v>0</v>
      </c>
      <c r="JS29" s="290">
        <v>0</v>
      </c>
      <c r="JT29" s="290">
        <v>0</v>
      </c>
      <c r="JU29" s="290">
        <v>0</v>
      </c>
      <c r="JV29" s="290" t="s">
        <v>1096</v>
      </c>
      <c r="JW29" s="290">
        <v>0</v>
      </c>
      <c r="JX29" s="290">
        <v>0</v>
      </c>
      <c r="JY29" s="290">
        <v>0</v>
      </c>
      <c r="JZ29" s="290" t="s">
        <v>1172</v>
      </c>
      <c r="KA29" s="290">
        <v>0</v>
      </c>
      <c r="KB29" s="290">
        <v>0</v>
      </c>
      <c r="KC29" s="290">
        <v>0</v>
      </c>
      <c r="KD29" s="290">
        <v>0</v>
      </c>
      <c r="KE29" s="290">
        <v>0</v>
      </c>
      <c r="KF29" s="290">
        <v>0</v>
      </c>
      <c r="KG29" s="290">
        <v>0</v>
      </c>
      <c r="KH29" s="290" t="s">
        <v>1096</v>
      </c>
      <c r="KI29" s="290">
        <v>0</v>
      </c>
      <c r="KJ29" s="290">
        <v>0</v>
      </c>
      <c r="KK29" s="290">
        <v>0</v>
      </c>
      <c r="KL29" s="290" t="s">
        <v>1172</v>
      </c>
      <c r="KM29" s="290">
        <v>0</v>
      </c>
      <c r="KN29" s="290">
        <v>0</v>
      </c>
      <c r="KO29" s="290">
        <v>0</v>
      </c>
      <c r="KP29" s="290">
        <v>0</v>
      </c>
      <c r="KQ29" s="290">
        <v>0</v>
      </c>
      <c r="KR29" s="290">
        <v>0</v>
      </c>
      <c r="KS29" s="290">
        <v>0</v>
      </c>
      <c r="KT29" s="290" t="s">
        <v>1096</v>
      </c>
      <c r="KU29" s="290" t="s">
        <v>1172</v>
      </c>
      <c r="KV29" s="290">
        <v>0</v>
      </c>
      <c r="KW29" s="290">
        <v>0</v>
      </c>
      <c r="KX29" s="290">
        <v>0</v>
      </c>
      <c r="KY29" s="290">
        <v>0</v>
      </c>
      <c r="KZ29" s="290" t="s">
        <v>1172</v>
      </c>
      <c r="LA29" s="290">
        <v>0</v>
      </c>
      <c r="LB29" s="290">
        <v>0</v>
      </c>
      <c r="LC29" s="290">
        <v>0</v>
      </c>
      <c r="LD29" s="290">
        <v>0</v>
      </c>
      <c r="LE29" s="290">
        <v>0</v>
      </c>
      <c r="LF29" s="290" t="s">
        <v>1232</v>
      </c>
      <c r="LG29" s="217"/>
      <c r="LH29" s="217"/>
      <c r="LI29" s="217"/>
      <c r="LJ29" s="217"/>
      <c r="LK29" s="217"/>
      <c r="LL29" s="217"/>
      <c r="LM29" s="217"/>
      <c r="LN29" s="217"/>
      <c r="LO29" s="217"/>
      <c r="LP29" s="217"/>
      <c r="LQ29" s="217"/>
      <c r="LR29" s="217"/>
      <c r="LS29" s="217"/>
      <c r="LT29" s="217"/>
      <c r="LU29" s="217"/>
      <c r="LV29" s="217"/>
      <c r="LW29" s="217"/>
      <c r="LX29" s="217"/>
      <c r="LY29" s="217"/>
      <c r="LZ29" s="217"/>
      <c r="MA29" s="217"/>
      <c r="MB29" s="217"/>
      <c r="MC29" s="217"/>
      <c r="MD29" s="217"/>
      <c r="ME29" s="217"/>
      <c r="MF29" s="217"/>
      <c r="MG29" s="217"/>
      <c r="MH29" s="217"/>
      <c r="MI29" s="217"/>
      <c r="MJ29" s="217"/>
      <c r="MK29" s="217"/>
      <c r="ML29" s="217"/>
      <c r="MM29" s="217"/>
      <c r="MN29" s="217"/>
      <c r="MO29" s="217"/>
      <c r="MP29" s="217"/>
      <c r="MQ29" s="217"/>
      <c r="MR29" s="217"/>
      <c r="MS29" s="217"/>
      <c r="MT29" s="217"/>
      <c r="MU29" s="217"/>
      <c r="MV29" s="217"/>
      <c r="MW29" s="217"/>
      <c r="MX29" s="217"/>
      <c r="MY29" s="217"/>
      <c r="MZ29" s="217"/>
      <c r="NA29" s="217"/>
      <c r="NB29" s="217"/>
      <c r="NC29" s="217"/>
      <c r="ND29" s="217"/>
      <c r="NE29" s="217"/>
      <c r="NF29" s="217"/>
      <c r="NG29" s="217"/>
      <c r="NH29" s="217"/>
      <c r="NI29" s="217"/>
      <c r="NJ29" s="217"/>
      <c r="NK29" s="217"/>
      <c r="NL29" s="217"/>
      <c r="NM29" s="217"/>
      <c r="NN29" s="217"/>
      <c r="NO29" s="217"/>
      <c r="NP29" s="217"/>
      <c r="NQ29" s="217"/>
      <c r="NR29" s="217"/>
      <c r="NS29" s="217"/>
      <c r="NT29" s="217"/>
      <c r="NU29" s="217"/>
      <c r="NV29" s="217"/>
      <c r="NW29" s="217"/>
      <c r="NX29" s="217"/>
      <c r="NY29" s="217"/>
      <c r="NZ29" s="217"/>
      <c r="OA29" s="217"/>
      <c r="OB29" s="217"/>
      <c r="OC29" s="217"/>
      <c r="OD29" s="217"/>
      <c r="OE29" s="217"/>
      <c r="OF29" s="217"/>
      <c r="OG29" s="217"/>
      <c r="OH29" s="217"/>
      <c r="OI29" s="217"/>
      <c r="OJ29" s="217"/>
      <c r="OK29" s="217"/>
      <c r="OL29" s="217"/>
      <c r="OM29" s="217"/>
      <c r="ON29" s="217"/>
      <c r="OO29" s="217"/>
      <c r="OP29" s="217"/>
      <c r="OQ29" s="217"/>
      <c r="OR29" s="217"/>
      <c r="OS29" s="217"/>
      <c r="OT29" s="217"/>
      <c r="OU29" s="217"/>
      <c r="OV29" s="217"/>
      <c r="OW29" s="217"/>
      <c r="OX29" s="217"/>
      <c r="OY29" s="217"/>
      <c r="OZ29" s="217"/>
      <c r="PA29" s="217"/>
      <c r="PB29" s="217"/>
      <c r="PC29" s="217"/>
    </row>
    <row r="30" spans="3:419" ht="9.75" customHeight="1">
      <c r="C30" s="1926"/>
      <c r="D30" s="2126"/>
      <c r="E30" s="622"/>
      <c r="F30" s="623"/>
      <c r="G30" s="623"/>
      <c r="H30" s="809"/>
      <c r="I30" s="810"/>
      <c r="J30" s="811"/>
      <c r="K30" s="811"/>
      <c r="L30" s="811"/>
      <c r="M30" s="993"/>
      <c r="N30" s="812"/>
      <c r="O30" s="623"/>
      <c r="P30" s="624"/>
      <c r="Q30" s="622"/>
      <c r="R30" s="623" t="s">
        <v>1233</v>
      </c>
      <c r="S30" s="623" t="s">
        <v>1233</v>
      </c>
      <c r="T30" s="809"/>
      <c r="U30" s="810"/>
      <c r="V30" s="811"/>
      <c r="W30" s="811"/>
      <c r="X30" s="811"/>
      <c r="Y30" s="993"/>
      <c r="Z30" s="812"/>
      <c r="AA30" s="623"/>
      <c r="AB30" s="625" t="s">
        <v>1233</v>
      </c>
      <c r="AC30" s="217"/>
      <c r="AD30" s="217"/>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c r="BV30" s="290"/>
      <c r="BW30" s="290"/>
      <c r="BX30" s="290"/>
      <c r="BY30" s="290"/>
      <c r="BZ30" s="290"/>
      <c r="CA30" s="290"/>
      <c r="CB30" s="290"/>
      <c r="CC30" s="290"/>
      <c r="CD30" s="290"/>
      <c r="CE30" s="290"/>
      <c r="CF30" s="290"/>
      <c r="CG30" s="290"/>
      <c r="CH30" s="290"/>
      <c r="CI30" s="290"/>
      <c r="CJ30" s="290"/>
      <c r="CK30" s="290"/>
      <c r="CL30" s="290"/>
      <c r="CM30" s="290"/>
      <c r="CN30" s="290"/>
      <c r="CO30" s="290"/>
      <c r="CP30" s="290"/>
      <c r="CQ30" s="290"/>
      <c r="CR30" s="290"/>
      <c r="CS30" s="290"/>
      <c r="CT30" s="290"/>
      <c r="CU30" s="290"/>
      <c r="CV30" s="290"/>
      <c r="CW30" s="290"/>
      <c r="CX30" s="290"/>
      <c r="CY30" s="290"/>
      <c r="CZ30" s="290"/>
      <c r="DA30" s="290"/>
      <c r="DB30" s="290"/>
      <c r="DC30" s="290"/>
      <c r="DD30" s="290"/>
      <c r="DE30" s="290"/>
      <c r="DF30" s="290"/>
      <c r="DG30" s="290"/>
      <c r="DH30" s="290"/>
      <c r="DI30" s="290"/>
      <c r="DJ30" s="290"/>
      <c r="DK30" s="290"/>
      <c r="DL30" s="290"/>
      <c r="DM30" s="290"/>
      <c r="DN30" s="290"/>
      <c r="DO30" s="290"/>
      <c r="DP30" s="290"/>
      <c r="DQ30" s="290"/>
      <c r="DR30" s="290"/>
      <c r="DS30" s="290"/>
      <c r="DT30" s="290"/>
      <c r="DU30" s="290"/>
      <c r="DV30" s="290"/>
      <c r="DW30" s="290"/>
      <c r="DX30" s="290"/>
      <c r="DY30" s="290"/>
      <c r="DZ30" s="290"/>
      <c r="EA30" s="290"/>
      <c r="EB30" s="290"/>
      <c r="EC30" s="290"/>
      <c r="ED30" s="290"/>
      <c r="EE30" s="290"/>
      <c r="EF30" s="290"/>
      <c r="EG30" s="290"/>
      <c r="EH30" s="290"/>
      <c r="EI30" s="290"/>
      <c r="EJ30" s="290"/>
      <c r="EK30" s="290"/>
      <c r="EL30" s="290"/>
      <c r="EM30" s="290"/>
      <c r="EN30" s="290"/>
      <c r="EO30" s="290"/>
      <c r="EP30" s="290"/>
      <c r="EQ30" s="290"/>
      <c r="ER30" s="290"/>
      <c r="ES30" s="290"/>
      <c r="ET30" s="290"/>
      <c r="EU30" s="290"/>
      <c r="EV30" s="290"/>
      <c r="EW30" s="290"/>
      <c r="EX30" s="290"/>
      <c r="EY30" s="290"/>
      <c r="EZ30" s="290"/>
      <c r="FA30" s="290"/>
      <c r="FB30" s="290"/>
      <c r="FC30" s="290"/>
      <c r="FD30" s="290"/>
      <c r="FE30" s="290"/>
      <c r="FF30" s="290"/>
      <c r="FG30" s="290"/>
      <c r="FH30" s="290"/>
      <c r="FI30" s="290"/>
      <c r="FJ30" s="290"/>
      <c r="FK30" s="290"/>
      <c r="FL30" s="290"/>
      <c r="FM30" s="290"/>
      <c r="FN30" s="290"/>
      <c r="FO30" s="290"/>
      <c r="FP30" s="290"/>
      <c r="FQ30" s="290"/>
      <c r="FR30" s="290"/>
      <c r="FS30" s="290"/>
      <c r="FT30" s="290"/>
      <c r="FU30" s="290"/>
      <c r="FV30" s="290"/>
      <c r="FW30" s="290"/>
      <c r="FX30" s="290"/>
      <c r="FY30" s="290"/>
      <c r="FZ30" s="290"/>
      <c r="GA30" s="290"/>
      <c r="GB30" s="290"/>
      <c r="GC30" s="290"/>
      <c r="GD30" s="290"/>
      <c r="GE30" s="290"/>
      <c r="GF30" s="290"/>
      <c r="GG30" s="290"/>
      <c r="GH30" s="290"/>
      <c r="GI30" s="290"/>
      <c r="GJ30" s="290"/>
      <c r="GK30" s="290"/>
      <c r="GL30" s="290"/>
      <c r="GM30" s="290"/>
      <c r="GN30" s="290"/>
      <c r="GO30" s="290"/>
      <c r="GP30" s="290" t="s">
        <v>1233</v>
      </c>
      <c r="GQ30" s="290"/>
      <c r="GR30" s="290"/>
      <c r="GS30" s="290"/>
      <c r="GT30" s="290"/>
      <c r="GU30" s="290"/>
      <c r="GV30" s="290"/>
      <c r="GW30" s="290"/>
      <c r="GX30" s="290"/>
      <c r="GY30" s="290"/>
      <c r="GZ30" s="290"/>
      <c r="HA30" s="290"/>
      <c r="HB30" s="290" t="s">
        <v>1233</v>
      </c>
      <c r="HC30" s="290"/>
      <c r="HD30" s="290"/>
      <c r="HE30" s="290"/>
      <c r="HF30" s="290"/>
      <c r="HG30" s="290"/>
      <c r="HH30" s="290"/>
      <c r="HI30" s="290"/>
      <c r="HJ30" s="290"/>
      <c r="HK30" s="290"/>
      <c r="HL30" s="290"/>
      <c r="HM30" s="290"/>
      <c r="HN30" s="290"/>
      <c r="HO30" s="290"/>
      <c r="HP30" s="290"/>
      <c r="HQ30" s="290"/>
      <c r="HR30" s="290"/>
      <c r="HS30" s="290"/>
      <c r="HT30" s="290"/>
      <c r="HU30" s="290"/>
      <c r="HV30" s="290"/>
      <c r="HW30" s="290"/>
      <c r="HX30" s="290"/>
      <c r="HY30" s="290"/>
      <c r="HZ30" s="290"/>
      <c r="IA30" s="290"/>
      <c r="IB30" s="290"/>
      <c r="IC30" s="290"/>
      <c r="ID30" s="290"/>
      <c r="IE30" s="290"/>
      <c r="IF30" s="290"/>
      <c r="IG30" s="290"/>
      <c r="IH30" s="290"/>
      <c r="II30" s="290"/>
      <c r="IJ30" s="290"/>
      <c r="IK30" s="290"/>
      <c r="IL30" s="290"/>
      <c r="IM30" s="290"/>
      <c r="IN30" s="290"/>
      <c r="IO30" s="290"/>
      <c r="IP30" s="290"/>
      <c r="IQ30" s="290"/>
      <c r="IR30" s="290"/>
      <c r="IS30" s="290"/>
      <c r="IT30" s="290"/>
      <c r="IU30" s="290"/>
      <c r="IV30" s="290"/>
      <c r="IW30" s="290"/>
      <c r="IX30" s="290"/>
      <c r="IY30" s="290"/>
      <c r="IZ30" s="290"/>
      <c r="JA30" s="290"/>
      <c r="JB30" s="290"/>
      <c r="JC30" s="290"/>
      <c r="JD30" s="290"/>
      <c r="JE30" s="290"/>
      <c r="JF30" s="290"/>
      <c r="JG30" s="290"/>
      <c r="JH30" s="290"/>
      <c r="JI30" s="290"/>
      <c r="JJ30" s="290"/>
      <c r="JK30" s="290"/>
      <c r="JL30" s="290"/>
      <c r="JM30" s="290"/>
      <c r="JN30" s="290"/>
      <c r="JO30" s="290"/>
      <c r="JP30" s="290"/>
      <c r="JQ30" s="290"/>
      <c r="JR30" s="290"/>
      <c r="JS30" s="290"/>
      <c r="JT30" s="290"/>
      <c r="JU30" s="290"/>
      <c r="JV30" s="290"/>
      <c r="JW30" s="290"/>
      <c r="JX30" s="290"/>
      <c r="JY30" s="290"/>
      <c r="JZ30" s="290"/>
      <c r="KA30" s="290"/>
      <c r="KB30" s="290"/>
      <c r="KC30" s="290"/>
      <c r="KD30" s="290"/>
      <c r="KE30" s="290"/>
      <c r="KF30" s="290"/>
      <c r="KG30" s="290"/>
      <c r="KH30" s="290"/>
      <c r="KI30" s="290"/>
      <c r="KJ30" s="290"/>
      <c r="KK30" s="290"/>
      <c r="KL30" s="290"/>
      <c r="KM30" s="290"/>
      <c r="KN30" s="290"/>
      <c r="KO30" s="290"/>
      <c r="KP30" s="290"/>
      <c r="KQ30" s="290"/>
      <c r="KR30" s="290"/>
      <c r="KS30" s="290"/>
      <c r="KT30" s="290"/>
      <c r="KU30" s="290"/>
      <c r="KV30" s="290"/>
      <c r="KW30" s="290"/>
      <c r="KX30" s="290"/>
      <c r="KY30" s="290"/>
      <c r="KZ30" s="290"/>
      <c r="LA30" s="290"/>
      <c r="LB30" s="290"/>
      <c r="LC30" s="290"/>
      <c r="LD30" s="290"/>
      <c r="LE30" s="290"/>
      <c r="LF30" s="290" t="s">
        <v>1233</v>
      </c>
      <c r="LG30" s="217"/>
      <c r="LH30" s="217"/>
      <c r="LI30" s="217"/>
      <c r="LJ30" s="217"/>
      <c r="LK30" s="217"/>
      <c r="LL30" s="217"/>
      <c r="LM30" s="217"/>
      <c r="LN30" s="217"/>
      <c r="LO30" s="217"/>
      <c r="LP30" s="217"/>
      <c r="LQ30" s="217"/>
      <c r="LR30" s="217"/>
      <c r="LS30" s="217"/>
      <c r="LT30" s="217"/>
      <c r="LU30" s="217"/>
      <c r="LV30" s="217"/>
      <c r="LW30" s="217"/>
      <c r="LX30" s="217"/>
      <c r="LY30" s="217"/>
      <c r="LZ30" s="217"/>
      <c r="MA30" s="217"/>
      <c r="MB30" s="217"/>
      <c r="MC30" s="217"/>
      <c r="MD30" s="217"/>
      <c r="ME30" s="217"/>
      <c r="MF30" s="217"/>
      <c r="MG30" s="217"/>
      <c r="MH30" s="217"/>
      <c r="MI30" s="217"/>
      <c r="MJ30" s="217"/>
      <c r="MK30" s="217"/>
      <c r="ML30" s="217"/>
      <c r="MM30" s="217"/>
      <c r="MN30" s="217"/>
      <c r="MO30" s="217"/>
      <c r="MP30" s="217"/>
      <c r="MQ30" s="217"/>
      <c r="MR30" s="217"/>
      <c r="MS30" s="217"/>
      <c r="MT30" s="217"/>
      <c r="MU30" s="217"/>
      <c r="MV30" s="217"/>
      <c r="MW30" s="217"/>
      <c r="MX30" s="217"/>
      <c r="MY30" s="217"/>
      <c r="MZ30" s="217"/>
      <c r="NA30" s="217"/>
      <c r="NB30" s="217"/>
      <c r="NC30" s="217"/>
      <c r="ND30" s="217"/>
      <c r="NE30" s="217"/>
      <c r="NF30" s="217"/>
      <c r="NG30" s="217"/>
      <c r="NH30" s="217"/>
      <c r="NI30" s="217"/>
      <c r="NJ30" s="217"/>
      <c r="NK30" s="217"/>
      <c r="NL30" s="217"/>
      <c r="NM30" s="217"/>
      <c r="NN30" s="217"/>
      <c r="NO30" s="217"/>
      <c r="NP30" s="217"/>
      <c r="NQ30" s="217"/>
      <c r="NR30" s="217"/>
      <c r="NS30" s="217"/>
      <c r="NT30" s="217"/>
      <c r="NU30" s="217"/>
      <c r="NV30" s="217"/>
      <c r="NW30" s="217"/>
      <c r="NX30" s="217"/>
      <c r="NY30" s="217"/>
      <c r="NZ30" s="217"/>
      <c r="OA30" s="217"/>
      <c r="OB30" s="217"/>
      <c r="OC30" s="217"/>
      <c r="OD30" s="217"/>
      <c r="OE30" s="217"/>
      <c r="OF30" s="217"/>
      <c r="OG30" s="217"/>
      <c r="OH30" s="217"/>
      <c r="OI30" s="217"/>
      <c r="OJ30" s="217"/>
      <c r="OK30" s="217"/>
      <c r="OL30" s="217"/>
      <c r="OM30" s="217"/>
      <c r="ON30" s="217"/>
      <c r="OO30" s="217"/>
      <c r="OP30" s="217"/>
      <c r="OQ30" s="217"/>
      <c r="OR30" s="217"/>
      <c r="OS30" s="217"/>
      <c r="OT30" s="217"/>
      <c r="OU30" s="217"/>
      <c r="OV30" s="217"/>
      <c r="OW30" s="217"/>
      <c r="OX30" s="217"/>
      <c r="OY30" s="217"/>
      <c r="OZ30" s="217"/>
      <c r="PA30" s="217"/>
      <c r="PB30" s="217"/>
      <c r="PC30" s="217"/>
    </row>
    <row r="31" spans="3:419" ht="9.75" customHeight="1">
      <c r="C31" s="1917" t="s">
        <v>24</v>
      </c>
      <c r="D31" s="2129" t="s">
        <v>25</v>
      </c>
      <c r="E31" s="231" t="s">
        <v>1096</v>
      </c>
      <c r="F31" s="221" t="s">
        <v>1232</v>
      </c>
      <c r="G31" s="221" t="s">
        <v>1096</v>
      </c>
      <c r="H31" s="813" t="s">
        <v>609</v>
      </c>
      <c r="I31" s="814" t="s">
        <v>609</v>
      </c>
      <c r="J31" s="815" t="s">
        <v>609</v>
      </c>
      <c r="K31" s="815" t="s">
        <v>609</v>
      </c>
      <c r="L31" s="815" t="s">
        <v>1096</v>
      </c>
      <c r="M31" s="994" t="s">
        <v>1096</v>
      </c>
      <c r="N31" s="816" t="s">
        <v>609</v>
      </c>
      <c r="O31" s="221" t="s">
        <v>1096</v>
      </c>
      <c r="P31" s="222" t="s">
        <v>609</v>
      </c>
      <c r="Q31" s="231" t="s">
        <v>1096</v>
      </c>
      <c r="R31" s="221" t="s">
        <v>1232</v>
      </c>
      <c r="S31" s="221" t="s">
        <v>1232</v>
      </c>
      <c r="T31" s="813" t="s">
        <v>1096</v>
      </c>
      <c r="U31" s="814" t="s">
        <v>1232</v>
      </c>
      <c r="V31" s="815" t="s">
        <v>1232</v>
      </c>
      <c r="W31" s="815" t="s">
        <v>1232</v>
      </c>
      <c r="X31" s="815" t="s">
        <v>1096</v>
      </c>
      <c r="Y31" s="994" t="s">
        <v>1096</v>
      </c>
      <c r="Z31" s="816" t="s">
        <v>1232</v>
      </c>
      <c r="AA31" s="221" t="s">
        <v>1096</v>
      </c>
      <c r="AB31" s="237" t="s">
        <v>1232</v>
      </c>
      <c r="AC31" s="217"/>
      <c r="AD31" s="217"/>
      <c r="AE31" s="290">
        <v>0</v>
      </c>
      <c r="AF31" s="290">
        <v>0</v>
      </c>
      <c r="AG31" s="290">
        <v>0</v>
      </c>
      <c r="AH31" s="290" t="s">
        <v>1172</v>
      </c>
      <c r="AI31" s="290">
        <v>0</v>
      </c>
      <c r="AJ31" s="290">
        <v>0</v>
      </c>
      <c r="AK31" s="290">
        <v>0</v>
      </c>
      <c r="AL31" s="290">
        <v>0</v>
      </c>
      <c r="AM31" s="290">
        <v>0</v>
      </c>
      <c r="AN31" s="290">
        <v>0</v>
      </c>
      <c r="AO31" s="290">
        <v>0</v>
      </c>
      <c r="AP31" s="290" t="s">
        <v>1096</v>
      </c>
      <c r="AQ31" s="290" t="s">
        <v>1172</v>
      </c>
      <c r="AR31" s="290">
        <v>0</v>
      </c>
      <c r="AS31" s="290">
        <v>0</v>
      </c>
      <c r="AT31" s="290">
        <v>0</v>
      </c>
      <c r="AU31" s="290" t="s">
        <v>1172</v>
      </c>
      <c r="AV31" s="290">
        <v>0</v>
      </c>
      <c r="AW31" s="290">
        <v>0</v>
      </c>
      <c r="AX31" s="290">
        <v>0</v>
      </c>
      <c r="AY31" s="290">
        <v>0</v>
      </c>
      <c r="AZ31" s="290">
        <v>0</v>
      </c>
      <c r="BA31" s="290">
        <v>0</v>
      </c>
      <c r="BB31" s="290" t="s">
        <v>1232</v>
      </c>
      <c r="BC31" s="290">
        <v>0</v>
      </c>
      <c r="BD31" s="290">
        <v>0</v>
      </c>
      <c r="BE31" s="290">
        <v>0</v>
      </c>
      <c r="BF31" s="290" t="s">
        <v>1172</v>
      </c>
      <c r="BG31" s="290">
        <v>0</v>
      </c>
      <c r="BH31" s="290">
        <v>0</v>
      </c>
      <c r="BI31" s="290">
        <v>0</v>
      </c>
      <c r="BJ31" s="290">
        <v>0</v>
      </c>
      <c r="BK31" s="290">
        <v>0</v>
      </c>
      <c r="BL31" s="290">
        <v>0</v>
      </c>
      <c r="BM31" s="290">
        <v>0</v>
      </c>
      <c r="BN31" s="290" t="s">
        <v>1096</v>
      </c>
      <c r="BO31" s="290">
        <v>0</v>
      </c>
      <c r="BP31" s="290" t="s">
        <v>1172</v>
      </c>
      <c r="BQ31" s="290">
        <v>0</v>
      </c>
      <c r="BR31" s="290">
        <v>0</v>
      </c>
      <c r="BS31" s="290">
        <v>0</v>
      </c>
      <c r="BT31" s="290">
        <v>0</v>
      </c>
      <c r="BU31" s="290">
        <v>0</v>
      </c>
      <c r="BV31" s="290">
        <v>0</v>
      </c>
      <c r="BW31" s="290">
        <v>0</v>
      </c>
      <c r="BX31" s="290">
        <v>0</v>
      </c>
      <c r="BY31" s="290">
        <v>0</v>
      </c>
      <c r="BZ31" s="290" t="s">
        <v>609</v>
      </c>
      <c r="CA31" s="290">
        <v>0</v>
      </c>
      <c r="CB31" s="290" t="s">
        <v>1172</v>
      </c>
      <c r="CC31" s="290">
        <v>0</v>
      </c>
      <c r="CD31" s="290">
        <v>0</v>
      </c>
      <c r="CE31" s="290">
        <v>0</v>
      </c>
      <c r="CF31" s="290">
        <v>0</v>
      </c>
      <c r="CG31" s="290">
        <v>0</v>
      </c>
      <c r="CH31" s="290">
        <v>0</v>
      </c>
      <c r="CI31" s="290">
        <v>0</v>
      </c>
      <c r="CJ31" s="290">
        <v>0</v>
      </c>
      <c r="CK31" s="290">
        <v>0</v>
      </c>
      <c r="CL31" s="290" t="s">
        <v>609</v>
      </c>
      <c r="CM31" s="290">
        <v>0</v>
      </c>
      <c r="CN31" s="290" t="s">
        <v>1172</v>
      </c>
      <c r="CO31" s="290">
        <v>0</v>
      </c>
      <c r="CP31" s="290">
        <v>0</v>
      </c>
      <c r="CQ31" s="290">
        <v>0</v>
      </c>
      <c r="CR31" s="290">
        <v>0</v>
      </c>
      <c r="CS31" s="290">
        <v>0</v>
      </c>
      <c r="CT31" s="290">
        <v>0</v>
      </c>
      <c r="CU31" s="290">
        <v>0</v>
      </c>
      <c r="CV31" s="290">
        <v>0</v>
      </c>
      <c r="CW31" s="290">
        <v>0</v>
      </c>
      <c r="CX31" s="290" t="s">
        <v>609</v>
      </c>
      <c r="CY31" s="290">
        <v>0</v>
      </c>
      <c r="CZ31" s="290" t="s">
        <v>1172</v>
      </c>
      <c r="DA31" s="290">
        <v>0</v>
      </c>
      <c r="DB31" s="290">
        <v>0</v>
      </c>
      <c r="DC31" s="290">
        <v>0</v>
      </c>
      <c r="DD31" s="290">
        <v>0</v>
      </c>
      <c r="DE31" s="290">
        <v>0</v>
      </c>
      <c r="DF31" s="290">
        <v>0</v>
      </c>
      <c r="DG31" s="290">
        <v>0</v>
      </c>
      <c r="DH31" s="290">
        <v>0</v>
      </c>
      <c r="DI31" s="290">
        <v>0</v>
      </c>
      <c r="DJ31" s="290" t="s">
        <v>609</v>
      </c>
      <c r="DK31" s="290">
        <v>0</v>
      </c>
      <c r="DL31" s="290">
        <v>0</v>
      </c>
      <c r="DM31" s="290">
        <v>0</v>
      </c>
      <c r="DN31" s="290" t="s">
        <v>1172</v>
      </c>
      <c r="DO31" s="290">
        <v>0</v>
      </c>
      <c r="DP31" s="290">
        <v>0</v>
      </c>
      <c r="DQ31" s="290">
        <v>0</v>
      </c>
      <c r="DR31" s="290">
        <v>0</v>
      </c>
      <c r="DS31" s="290">
        <v>0</v>
      </c>
      <c r="DT31" s="290">
        <v>0</v>
      </c>
      <c r="DU31" s="290">
        <v>0</v>
      </c>
      <c r="DV31" s="290" t="s">
        <v>1096</v>
      </c>
      <c r="DW31" s="290">
        <v>0</v>
      </c>
      <c r="DX31" s="290">
        <v>0</v>
      </c>
      <c r="DY31" s="290">
        <v>0</v>
      </c>
      <c r="DZ31" s="290" t="s">
        <v>1172</v>
      </c>
      <c r="EA31" s="290">
        <v>0</v>
      </c>
      <c r="EB31" s="290">
        <v>0</v>
      </c>
      <c r="EC31" s="290">
        <v>0</v>
      </c>
      <c r="ED31" s="290">
        <v>0</v>
      </c>
      <c r="EE31" s="290">
        <v>0</v>
      </c>
      <c r="EF31" s="290">
        <v>0</v>
      </c>
      <c r="EG31" s="290">
        <v>0</v>
      </c>
      <c r="EH31" s="290" t="s">
        <v>1096</v>
      </c>
      <c r="EI31" s="290">
        <v>0</v>
      </c>
      <c r="EJ31" s="290" t="s">
        <v>1172</v>
      </c>
      <c r="EK31" s="290">
        <v>0</v>
      </c>
      <c r="EL31" s="290">
        <v>0</v>
      </c>
      <c r="EM31" s="290">
        <v>0</v>
      </c>
      <c r="EN31" s="290">
        <v>0</v>
      </c>
      <c r="EO31" s="290">
        <v>0</v>
      </c>
      <c r="EP31" s="290">
        <v>0</v>
      </c>
      <c r="EQ31" s="290">
        <v>0</v>
      </c>
      <c r="ER31" s="290">
        <v>0</v>
      </c>
      <c r="ES31" s="290">
        <v>0</v>
      </c>
      <c r="ET31" s="290" t="s">
        <v>609</v>
      </c>
      <c r="EU31" s="290">
        <v>0</v>
      </c>
      <c r="EV31" s="290">
        <v>0</v>
      </c>
      <c r="EW31" s="290">
        <v>0</v>
      </c>
      <c r="EX31" s="290" t="s">
        <v>1172</v>
      </c>
      <c r="EY31" s="290">
        <v>0</v>
      </c>
      <c r="EZ31" s="290">
        <v>0</v>
      </c>
      <c r="FA31" s="290">
        <v>0</v>
      </c>
      <c r="FB31" s="290">
        <v>0</v>
      </c>
      <c r="FC31" s="290">
        <v>0</v>
      </c>
      <c r="FD31" s="290">
        <v>0</v>
      </c>
      <c r="FE31" s="290">
        <v>0</v>
      </c>
      <c r="FF31" s="290" t="s">
        <v>1096</v>
      </c>
      <c r="FG31" s="290">
        <v>0</v>
      </c>
      <c r="FH31" s="290" t="s">
        <v>1172</v>
      </c>
      <c r="FI31" s="290">
        <v>0</v>
      </c>
      <c r="FJ31" s="290">
        <v>0</v>
      </c>
      <c r="FK31" s="290">
        <v>0</v>
      </c>
      <c r="FL31" s="290">
        <v>0</v>
      </c>
      <c r="FM31" s="290">
        <v>0</v>
      </c>
      <c r="FN31" s="290">
        <v>0</v>
      </c>
      <c r="FO31" s="290">
        <v>0</v>
      </c>
      <c r="FP31" s="290">
        <v>0</v>
      </c>
      <c r="FQ31" s="290">
        <v>0</v>
      </c>
      <c r="FR31" s="290" t="s">
        <v>609</v>
      </c>
      <c r="FS31" s="290">
        <v>0</v>
      </c>
      <c r="FT31" s="290">
        <v>0</v>
      </c>
      <c r="FU31" s="290">
        <v>0</v>
      </c>
      <c r="FV31" s="290" t="s">
        <v>1172</v>
      </c>
      <c r="FW31" s="290">
        <v>0</v>
      </c>
      <c r="FX31" s="290">
        <v>0</v>
      </c>
      <c r="FY31" s="290">
        <v>0</v>
      </c>
      <c r="FZ31" s="290">
        <v>0</v>
      </c>
      <c r="GA31" s="290">
        <v>0</v>
      </c>
      <c r="GB31" s="290">
        <v>0</v>
      </c>
      <c r="GC31" s="290">
        <v>0</v>
      </c>
      <c r="GD31" s="290" t="s">
        <v>1096</v>
      </c>
      <c r="GE31" s="290" t="s">
        <v>1172</v>
      </c>
      <c r="GF31" s="290">
        <v>0</v>
      </c>
      <c r="GG31" s="290">
        <v>0</v>
      </c>
      <c r="GH31" s="290">
        <v>0</v>
      </c>
      <c r="GI31" s="290" t="s">
        <v>1172</v>
      </c>
      <c r="GJ31" s="290">
        <v>0</v>
      </c>
      <c r="GK31" s="290">
        <v>0</v>
      </c>
      <c r="GL31" s="290">
        <v>0</v>
      </c>
      <c r="GM31" s="290">
        <v>0</v>
      </c>
      <c r="GN31" s="290">
        <v>0</v>
      </c>
      <c r="GO31" s="290">
        <v>0</v>
      </c>
      <c r="GP31" s="290" t="s">
        <v>1232</v>
      </c>
      <c r="GQ31" s="290" t="s">
        <v>1172</v>
      </c>
      <c r="GR31" s="290">
        <v>0</v>
      </c>
      <c r="GS31" s="290">
        <v>0</v>
      </c>
      <c r="GT31" s="290">
        <v>0</v>
      </c>
      <c r="GU31" s="290" t="s">
        <v>1172</v>
      </c>
      <c r="GV31" s="290">
        <v>0</v>
      </c>
      <c r="GW31" s="290">
        <v>0</v>
      </c>
      <c r="GX31" s="290">
        <v>0</v>
      </c>
      <c r="GY31" s="290">
        <v>0</v>
      </c>
      <c r="GZ31" s="290">
        <v>0</v>
      </c>
      <c r="HA31" s="290">
        <v>0</v>
      </c>
      <c r="HB31" s="290" t="s">
        <v>1232</v>
      </c>
      <c r="HC31" s="290">
        <v>0</v>
      </c>
      <c r="HD31" s="290">
        <v>0</v>
      </c>
      <c r="HE31" s="290">
        <v>0</v>
      </c>
      <c r="HF31" s="290" t="s">
        <v>1172</v>
      </c>
      <c r="HG31" s="290">
        <v>0</v>
      </c>
      <c r="HH31" s="290">
        <v>0</v>
      </c>
      <c r="HI31" s="290">
        <v>0</v>
      </c>
      <c r="HJ31" s="290">
        <v>0</v>
      </c>
      <c r="HK31" s="290">
        <v>0</v>
      </c>
      <c r="HL31" s="290">
        <v>0</v>
      </c>
      <c r="HM31" s="290">
        <v>0</v>
      </c>
      <c r="HN31" s="290" t="s">
        <v>1096</v>
      </c>
      <c r="HO31" s="290">
        <v>0</v>
      </c>
      <c r="HP31" s="290">
        <v>0</v>
      </c>
      <c r="HQ31" s="290" t="s">
        <v>1172</v>
      </c>
      <c r="HR31" s="290">
        <v>0</v>
      </c>
      <c r="HS31" s="290">
        <v>0</v>
      </c>
      <c r="HT31" s="290">
        <v>0</v>
      </c>
      <c r="HU31" s="290">
        <v>0</v>
      </c>
      <c r="HV31" s="290">
        <v>0</v>
      </c>
      <c r="HW31" s="290">
        <v>0</v>
      </c>
      <c r="HX31" s="290">
        <v>0</v>
      </c>
      <c r="HY31" s="290" t="s">
        <v>1172</v>
      </c>
      <c r="HZ31" s="290" t="s">
        <v>1232</v>
      </c>
      <c r="IA31" s="290">
        <v>0</v>
      </c>
      <c r="IB31" s="290">
        <v>0</v>
      </c>
      <c r="IC31" s="290" t="s">
        <v>1172</v>
      </c>
      <c r="ID31" s="290">
        <v>0</v>
      </c>
      <c r="IE31" s="290">
        <v>0</v>
      </c>
      <c r="IF31" s="290">
        <v>0</v>
      </c>
      <c r="IG31" s="290">
        <v>0</v>
      </c>
      <c r="IH31" s="290">
        <v>0</v>
      </c>
      <c r="II31" s="290">
        <v>0</v>
      </c>
      <c r="IJ31" s="290">
        <v>0</v>
      </c>
      <c r="IK31" s="290" t="s">
        <v>1172</v>
      </c>
      <c r="IL31" s="290" t="s">
        <v>1232</v>
      </c>
      <c r="IM31" s="290">
        <v>0</v>
      </c>
      <c r="IN31" s="290">
        <v>0</v>
      </c>
      <c r="IO31" s="290" t="s">
        <v>1172</v>
      </c>
      <c r="IP31" s="290">
        <v>0</v>
      </c>
      <c r="IQ31" s="290">
        <v>0</v>
      </c>
      <c r="IR31" s="290">
        <v>0</v>
      </c>
      <c r="IS31" s="290">
        <v>0</v>
      </c>
      <c r="IT31" s="290">
        <v>0</v>
      </c>
      <c r="IU31" s="290">
        <v>0</v>
      </c>
      <c r="IV31" s="290">
        <v>0</v>
      </c>
      <c r="IW31" s="290" t="s">
        <v>1172</v>
      </c>
      <c r="IX31" s="290" t="s">
        <v>1232</v>
      </c>
      <c r="IY31" s="290">
        <v>0</v>
      </c>
      <c r="IZ31" s="290">
        <v>0</v>
      </c>
      <c r="JA31" s="290">
        <v>0</v>
      </c>
      <c r="JB31" s="290" t="s">
        <v>1172</v>
      </c>
      <c r="JC31" s="290">
        <v>0</v>
      </c>
      <c r="JD31" s="290">
        <v>0</v>
      </c>
      <c r="JE31" s="290">
        <v>0</v>
      </c>
      <c r="JF31" s="290">
        <v>0</v>
      </c>
      <c r="JG31" s="290">
        <v>0</v>
      </c>
      <c r="JH31" s="290">
        <v>0</v>
      </c>
      <c r="JI31" s="290">
        <v>0</v>
      </c>
      <c r="JJ31" s="290" t="s">
        <v>1096</v>
      </c>
      <c r="JK31" s="290">
        <v>0</v>
      </c>
      <c r="JL31" s="290">
        <v>0</v>
      </c>
      <c r="JM31" s="290">
        <v>0</v>
      </c>
      <c r="JN31" s="290" t="s">
        <v>1172</v>
      </c>
      <c r="JO31" s="290">
        <v>0</v>
      </c>
      <c r="JP31" s="290">
        <v>0</v>
      </c>
      <c r="JQ31" s="290">
        <v>0</v>
      </c>
      <c r="JR31" s="290">
        <v>0</v>
      </c>
      <c r="JS31" s="290">
        <v>0</v>
      </c>
      <c r="JT31" s="290">
        <v>0</v>
      </c>
      <c r="JU31" s="290">
        <v>0</v>
      </c>
      <c r="JV31" s="290" t="s">
        <v>1096</v>
      </c>
      <c r="JW31" s="290">
        <v>0</v>
      </c>
      <c r="JX31" s="290">
        <v>0</v>
      </c>
      <c r="JY31" s="290" t="s">
        <v>1172</v>
      </c>
      <c r="JZ31" s="290">
        <v>0</v>
      </c>
      <c r="KA31" s="290">
        <v>0</v>
      </c>
      <c r="KB31" s="290">
        <v>0</v>
      </c>
      <c r="KC31" s="290">
        <v>0</v>
      </c>
      <c r="KD31" s="290">
        <v>0</v>
      </c>
      <c r="KE31" s="290">
        <v>0</v>
      </c>
      <c r="KF31" s="290">
        <v>0</v>
      </c>
      <c r="KG31" s="290" t="s">
        <v>1172</v>
      </c>
      <c r="KH31" s="290" t="s">
        <v>1232</v>
      </c>
      <c r="KI31" s="290">
        <v>0</v>
      </c>
      <c r="KJ31" s="290">
        <v>0</v>
      </c>
      <c r="KK31" s="290">
        <v>0</v>
      </c>
      <c r="KL31" s="290" t="s">
        <v>1172</v>
      </c>
      <c r="KM31" s="290">
        <v>0</v>
      </c>
      <c r="KN31" s="290">
        <v>0</v>
      </c>
      <c r="KO31" s="290">
        <v>0</v>
      </c>
      <c r="KP31" s="290">
        <v>0</v>
      </c>
      <c r="KQ31" s="290">
        <v>0</v>
      </c>
      <c r="KR31" s="290">
        <v>0</v>
      </c>
      <c r="KS31" s="290">
        <v>0</v>
      </c>
      <c r="KT31" s="290" t="s">
        <v>1096</v>
      </c>
      <c r="KU31" s="290">
        <v>0</v>
      </c>
      <c r="KV31" s="290">
        <v>0</v>
      </c>
      <c r="KW31" s="290" t="s">
        <v>1172</v>
      </c>
      <c r="KX31" s="290">
        <v>0</v>
      </c>
      <c r="KY31" s="290">
        <v>0</v>
      </c>
      <c r="KZ31" s="290">
        <v>0</v>
      </c>
      <c r="LA31" s="290">
        <v>0</v>
      </c>
      <c r="LB31" s="290">
        <v>0</v>
      </c>
      <c r="LC31" s="290">
        <v>0</v>
      </c>
      <c r="LD31" s="290">
        <v>0</v>
      </c>
      <c r="LE31" s="290" t="s">
        <v>1172</v>
      </c>
      <c r="LF31" s="290" t="s">
        <v>1232</v>
      </c>
      <c r="LG31" s="217"/>
      <c r="LH31" s="217"/>
      <c r="LI31" s="217"/>
      <c r="LJ31" s="217"/>
      <c r="LK31" s="217"/>
      <c r="LL31" s="217"/>
      <c r="LM31" s="217"/>
      <c r="LN31" s="217"/>
      <c r="LO31" s="217"/>
      <c r="LP31" s="217"/>
      <c r="LQ31" s="217"/>
      <c r="LR31" s="217"/>
      <c r="LS31" s="217"/>
      <c r="LT31" s="217"/>
      <c r="LU31" s="217"/>
      <c r="LV31" s="217"/>
      <c r="LW31" s="217"/>
      <c r="LX31" s="217"/>
      <c r="LY31" s="217"/>
      <c r="LZ31" s="217"/>
      <c r="MA31" s="217"/>
      <c r="MB31" s="217"/>
      <c r="MC31" s="217"/>
      <c r="MD31" s="217"/>
      <c r="ME31" s="217"/>
      <c r="MF31" s="217"/>
      <c r="MG31" s="217"/>
      <c r="MH31" s="217"/>
      <c r="MI31" s="217"/>
      <c r="MJ31" s="217"/>
      <c r="MK31" s="217"/>
      <c r="ML31" s="217"/>
      <c r="MM31" s="217"/>
      <c r="MN31" s="217"/>
      <c r="MO31" s="217"/>
      <c r="MP31" s="217"/>
      <c r="MQ31" s="217"/>
      <c r="MR31" s="217"/>
      <c r="MS31" s="217"/>
      <c r="MT31" s="217"/>
      <c r="MU31" s="217"/>
      <c r="MV31" s="217"/>
      <c r="MW31" s="217"/>
      <c r="MX31" s="217"/>
      <c r="MY31" s="217"/>
      <c r="MZ31" s="217"/>
      <c r="NA31" s="217"/>
      <c r="NB31" s="217"/>
      <c r="NC31" s="217"/>
      <c r="ND31" s="217"/>
      <c r="NE31" s="217"/>
      <c r="NF31" s="217"/>
      <c r="NG31" s="217"/>
      <c r="NH31" s="217"/>
      <c r="NI31" s="217"/>
      <c r="NJ31" s="217"/>
      <c r="NK31" s="217"/>
      <c r="NL31" s="217"/>
      <c r="NM31" s="217"/>
      <c r="NN31" s="217"/>
      <c r="NO31" s="217"/>
      <c r="NP31" s="217"/>
      <c r="NQ31" s="217"/>
      <c r="NR31" s="217"/>
      <c r="NS31" s="217"/>
      <c r="NT31" s="217"/>
      <c r="NU31" s="217"/>
      <c r="NV31" s="217"/>
      <c r="NW31" s="217"/>
      <c r="NX31" s="217"/>
      <c r="NY31" s="217"/>
      <c r="NZ31" s="217"/>
      <c r="OA31" s="217"/>
      <c r="OB31" s="217"/>
      <c r="OC31" s="217"/>
      <c r="OD31" s="217"/>
      <c r="OE31" s="217"/>
      <c r="OF31" s="217"/>
      <c r="OG31" s="217"/>
      <c r="OH31" s="217"/>
      <c r="OI31" s="217"/>
      <c r="OJ31" s="217"/>
      <c r="OK31" s="217"/>
      <c r="OL31" s="217"/>
      <c r="OM31" s="217"/>
      <c r="ON31" s="217"/>
      <c r="OO31" s="217"/>
      <c r="OP31" s="217"/>
      <c r="OQ31" s="217"/>
      <c r="OR31" s="217"/>
      <c r="OS31" s="217"/>
      <c r="OT31" s="217"/>
      <c r="OU31" s="217"/>
      <c r="OV31" s="217"/>
      <c r="OW31" s="217"/>
      <c r="OX31" s="217"/>
      <c r="OY31" s="217"/>
      <c r="OZ31" s="217"/>
      <c r="PA31" s="217"/>
      <c r="PB31" s="217"/>
      <c r="PC31" s="217"/>
    </row>
    <row r="32" spans="3:419" ht="9.75" customHeight="1">
      <c r="C32" s="1917"/>
      <c r="D32" s="2127"/>
      <c r="E32" s="245"/>
      <c r="F32" s="246" t="s">
        <v>1233</v>
      </c>
      <c r="G32" s="246"/>
      <c r="H32" s="797"/>
      <c r="I32" s="798"/>
      <c r="J32" s="799"/>
      <c r="K32" s="799"/>
      <c r="L32" s="799"/>
      <c r="M32" s="992"/>
      <c r="N32" s="800"/>
      <c r="O32" s="246"/>
      <c r="P32" s="247"/>
      <c r="Q32" s="245"/>
      <c r="R32" s="246" t="s">
        <v>1233</v>
      </c>
      <c r="S32" s="246" t="s">
        <v>1233</v>
      </c>
      <c r="T32" s="797"/>
      <c r="U32" s="798" t="s">
        <v>1234</v>
      </c>
      <c r="V32" s="799" t="s">
        <v>1234</v>
      </c>
      <c r="W32" s="799" t="s">
        <v>1234</v>
      </c>
      <c r="X32" s="799"/>
      <c r="Y32" s="992"/>
      <c r="Z32" s="800" t="s">
        <v>1234</v>
      </c>
      <c r="AA32" s="246"/>
      <c r="AB32" s="248" t="s">
        <v>1234</v>
      </c>
      <c r="AC32" s="217"/>
      <c r="AD32" s="217"/>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t="s">
        <v>1233</v>
      </c>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290"/>
      <c r="CX32" s="290"/>
      <c r="CY32" s="290"/>
      <c r="CZ32" s="290"/>
      <c r="DA32" s="290"/>
      <c r="DB32" s="290"/>
      <c r="DC32" s="290"/>
      <c r="DD32" s="290"/>
      <c r="DE32" s="290"/>
      <c r="DF32" s="290"/>
      <c r="DG32" s="290"/>
      <c r="DH32" s="290"/>
      <c r="DI32" s="290"/>
      <c r="DJ32" s="290"/>
      <c r="DK32" s="290"/>
      <c r="DL32" s="290"/>
      <c r="DM32" s="290"/>
      <c r="DN32" s="290"/>
      <c r="DO32" s="290"/>
      <c r="DP32" s="290"/>
      <c r="DQ32" s="290"/>
      <c r="DR32" s="290"/>
      <c r="DS32" s="290"/>
      <c r="DT32" s="290"/>
      <c r="DU32" s="290"/>
      <c r="DV32" s="290"/>
      <c r="DW32" s="290"/>
      <c r="DX32" s="290"/>
      <c r="DY32" s="290"/>
      <c r="DZ32" s="290"/>
      <c r="EA32" s="290"/>
      <c r="EB32" s="290"/>
      <c r="EC32" s="290"/>
      <c r="ED32" s="290"/>
      <c r="EE32" s="290"/>
      <c r="EF32" s="290"/>
      <c r="EG32" s="290"/>
      <c r="EH32" s="290"/>
      <c r="EI32" s="290"/>
      <c r="EJ32" s="290"/>
      <c r="EK32" s="290"/>
      <c r="EL32" s="290"/>
      <c r="EM32" s="290"/>
      <c r="EN32" s="290"/>
      <c r="EO32" s="290"/>
      <c r="EP32" s="290"/>
      <c r="EQ32" s="290"/>
      <c r="ER32" s="290"/>
      <c r="ES32" s="290"/>
      <c r="ET32" s="290"/>
      <c r="EU32" s="290"/>
      <c r="EV32" s="290"/>
      <c r="EW32" s="290"/>
      <c r="EX32" s="290"/>
      <c r="EY32" s="290"/>
      <c r="EZ32" s="290"/>
      <c r="FA32" s="290"/>
      <c r="FB32" s="290"/>
      <c r="FC32" s="290"/>
      <c r="FD32" s="290"/>
      <c r="FE32" s="290"/>
      <c r="FF32" s="290"/>
      <c r="FG32" s="290"/>
      <c r="FH32" s="290"/>
      <c r="FI32" s="290"/>
      <c r="FJ32" s="290"/>
      <c r="FK32" s="290"/>
      <c r="FL32" s="290"/>
      <c r="FM32" s="290"/>
      <c r="FN32" s="290"/>
      <c r="FO32" s="290"/>
      <c r="FP32" s="290"/>
      <c r="FQ32" s="290"/>
      <c r="FR32" s="290"/>
      <c r="FS32" s="290"/>
      <c r="FT32" s="290"/>
      <c r="FU32" s="290"/>
      <c r="FV32" s="290"/>
      <c r="FW32" s="290"/>
      <c r="FX32" s="290"/>
      <c r="FY32" s="290"/>
      <c r="FZ32" s="290"/>
      <c r="GA32" s="290"/>
      <c r="GB32" s="290"/>
      <c r="GC32" s="290"/>
      <c r="GD32" s="290"/>
      <c r="GE32" s="290"/>
      <c r="GF32" s="290"/>
      <c r="GG32" s="290"/>
      <c r="GH32" s="290"/>
      <c r="GI32" s="290"/>
      <c r="GJ32" s="290"/>
      <c r="GK32" s="290"/>
      <c r="GL32" s="290"/>
      <c r="GM32" s="290"/>
      <c r="GN32" s="290"/>
      <c r="GO32" s="290"/>
      <c r="GP32" s="290" t="s">
        <v>1233</v>
      </c>
      <c r="GQ32" s="290"/>
      <c r="GR32" s="290"/>
      <c r="GS32" s="290"/>
      <c r="GT32" s="290"/>
      <c r="GU32" s="290"/>
      <c r="GV32" s="290"/>
      <c r="GW32" s="290"/>
      <c r="GX32" s="290"/>
      <c r="GY32" s="290"/>
      <c r="GZ32" s="290"/>
      <c r="HA32" s="290"/>
      <c r="HB32" s="290" t="s">
        <v>1233</v>
      </c>
      <c r="HC32" s="290"/>
      <c r="HD32" s="290"/>
      <c r="HE32" s="290"/>
      <c r="HF32" s="290"/>
      <c r="HG32" s="290"/>
      <c r="HH32" s="290"/>
      <c r="HI32" s="290"/>
      <c r="HJ32" s="290"/>
      <c r="HK32" s="290"/>
      <c r="HL32" s="290"/>
      <c r="HM32" s="290"/>
      <c r="HN32" s="290"/>
      <c r="HO32" s="290"/>
      <c r="HP32" s="290"/>
      <c r="HQ32" s="290"/>
      <c r="HR32" s="290"/>
      <c r="HS32" s="290"/>
      <c r="HT32" s="290"/>
      <c r="HU32" s="290"/>
      <c r="HV32" s="290"/>
      <c r="HW32" s="290"/>
      <c r="HX32" s="290"/>
      <c r="HY32" s="290"/>
      <c r="HZ32" s="290" t="s">
        <v>1234</v>
      </c>
      <c r="IA32" s="290"/>
      <c r="IB32" s="290"/>
      <c r="IC32" s="290"/>
      <c r="ID32" s="290"/>
      <c r="IE32" s="290"/>
      <c r="IF32" s="290"/>
      <c r="IG32" s="290"/>
      <c r="IH32" s="290"/>
      <c r="II32" s="290"/>
      <c r="IJ32" s="290"/>
      <c r="IK32" s="290"/>
      <c r="IL32" s="290" t="s">
        <v>1234</v>
      </c>
      <c r="IM32" s="290"/>
      <c r="IN32" s="290"/>
      <c r="IO32" s="290"/>
      <c r="IP32" s="290"/>
      <c r="IQ32" s="290"/>
      <c r="IR32" s="290"/>
      <c r="IS32" s="290"/>
      <c r="IT32" s="290"/>
      <c r="IU32" s="290"/>
      <c r="IV32" s="290"/>
      <c r="IW32" s="290"/>
      <c r="IX32" s="290" t="s">
        <v>1234</v>
      </c>
      <c r="IY32" s="290"/>
      <c r="IZ32" s="290"/>
      <c r="JA32" s="290"/>
      <c r="JB32" s="290"/>
      <c r="JC32" s="290"/>
      <c r="JD32" s="290"/>
      <c r="JE32" s="290"/>
      <c r="JF32" s="290"/>
      <c r="JG32" s="290"/>
      <c r="JH32" s="290"/>
      <c r="JI32" s="290"/>
      <c r="JJ32" s="290"/>
      <c r="JK32" s="290"/>
      <c r="JL32" s="290"/>
      <c r="JM32" s="290"/>
      <c r="JN32" s="290"/>
      <c r="JO32" s="290"/>
      <c r="JP32" s="290"/>
      <c r="JQ32" s="290"/>
      <c r="JR32" s="290"/>
      <c r="JS32" s="290"/>
      <c r="JT32" s="290"/>
      <c r="JU32" s="290"/>
      <c r="JV32" s="290"/>
      <c r="JW32" s="290"/>
      <c r="JX32" s="290"/>
      <c r="JY32" s="290"/>
      <c r="JZ32" s="290"/>
      <c r="KA32" s="290"/>
      <c r="KB32" s="290"/>
      <c r="KC32" s="290"/>
      <c r="KD32" s="290"/>
      <c r="KE32" s="290"/>
      <c r="KF32" s="290"/>
      <c r="KG32" s="290"/>
      <c r="KH32" s="290" t="s">
        <v>1234</v>
      </c>
      <c r="KI32" s="290"/>
      <c r="KJ32" s="290"/>
      <c r="KK32" s="290"/>
      <c r="KL32" s="290"/>
      <c r="KM32" s="290"/>
      <c r="KN32" s="290"/>
      <c r="KO32" s="290"/>
      <c r="KP32" s="290"/>
      <c r="KQ32" s="290"/>
      <c r="KR32" s="290"/>
      <c r="KS32" s="290"/>
      <c r="KT32" s="290"/>
      <c r="KU32" s="290"/>
      <c r="KV32" s="290"/>
      <c r="KW32" s="290"/>
      <c r="KX32" s="290"/>
      <c r="KY32" s="290"/>
      <c r="KZ32" s="290"/>
      <c r="LA32" s="290"/>
      <c r="LB32" s="290"/>
      <c r="LC32" s="290"/>
      <c r="LD32" s="290"/>
      <c r="LE32" s="290"/>
      <c r="LF32" s="290" t="s">
        <v>1234</v>
      </c>
      <c r="LG32" s="217"/>
      <c r="LH32" s="217"/>
      <c r="LI32" s="217"/>
      <c r="LJ32" s="217"/>
      <c r="LK32" s="217"/>
      <c r="LL32" s="217"/>
      <c r="LM32" s="217"/>
      <c r="LN32" s="217"/>
      <c r="LO32" s="217"/>
      <c r="LP32" s="217"/>
      <c r="LQ32" s="217"/>
      <c r="LR32" s="217"/>
      <c r="LS32" s="217"/>
      <c r="LT32" s="217"/>
      <c r="LU32" s="217"/>
      <c r="LV32" s="217"/>
      <c r="LW32" s="217"/>
      <c r="LX32" s="217"/>
      <c r="LY32" s="217"/>
      <c r="LZ32" s="217"/>
      <c r="MA32" s="217"/>
      <c r="MB32" s="217"/>
      <c r="MC32" s="217"/>
      <c r="MD32" s="217"/>
      <c r="ME32" s="217"/>
      <c r="MF32" s="217"/>
      <c r="MG32" s="217"/>
      <c r="MH32" s="217"/>
      <c r="MI32" s="217"/>
      <c r="MJ32" s="217"/>
      <c r="MK32" s="217"/>
      <c r="ML32" s="217"/>
      <c r="MM32" s="217"/>
      <c r="MN32" s="217"/>
      <c r="MO32" s="217"/>
      <c r="MP32" s="217"/>
      <c r="MQ32" s="217"/>
      <c r="MR32" s="217"/>
      <c r="MS32" s="217"/>
      <c r="MT32" s="217"/>
      <c r="MU32" s="217"/>
      <c r="MV32" s="217"/>
      <c r="MW32" s="217"/>
      <c r="MX32" s="217"/>
      <c r="MY32" s="217"/>
      <c r="MZ32" s="217"/>
      <c r="NA32" s="217"/>
      <c r="NB32" s="217"/>
      <c r="NC32" s="217"/>
      <c r="ND32" s="217"/>
      <c r="NE32" s="217"/>
      <c r="NF32" s="217"/>
      <c r="NG32" s="217"/>
      <c r="NH32" s="217"/>
      <c r="NI32" s="217"/>
      <c r="NJ32" s="217"/>
      <c r="NK32" s="217"/>
      <c r="NL32" s="217"/>
      <c r="NM32" s="217"/>
      <c r="NN32" s="217"/>
      <c r="NO32" s="217"/>
      <c r="NP32" s="217"/>
      <c r="NQ32" s="217"/>
      <c r="NR32" s="217"/>
      <c r="NS32" s="217"/>
      <c r="NT32" s="217"/>
      <c r="NU32" s="217"/>
      <c r="NV32" s="217"/>
      <c r="NW32" s="217"/>
      <c r="NX32" s="217"/>
      <c r="NY32" s="217"/>
      <c r="NZ32" s="217"/>
      <c r="OA32" s="217"/>
      <c r="OB32" s="217"/>
      <c r="OC32" s="217"/>
      <c r="OD32" s="217"/>
      <c r="OE32" s="217"/>
      <c r="OF32" s="217"/>
      <c r="OG32" s="217"/>
      <c r="OH32" s="217"/>
      <c r="OI32" s="217"/>
      <c r="OJ32" s="217"/>
      <c r="OK32" s="217"/>
      <c r="OL32" s="217"/>
      <c r="OM32" s="217"/>
      <c r="ON32" s="217"/>
      <c r="OO32" s="217"/>
      <c r="OP32" s="217"/>
      <c r="OQ32" s="217"/>
      <c r="OR32" s="217"/>
      <c r="OS32" s="217"/>
      <c r="OT32" s="217"/>
      <c r="OU32" s="217"/>
      <c r="OV32" s="217"/>
      <c r="OW32" s="217"/>
      <c r="OX32" s="217"/>
      <c r="OY32" s="217"/>
      <c r="OZ32" s="217"/>
      <c r="PA32" s="217"/>
      <c r="PB32" s="217"/>
      <c r="PC32" s="217"/>
    </row>
    <row r="33" spans="3:419" ht="9.75" customHeight="1">
      <c r="C33" s="1917"/>
      <c r="D33" s="2125" t="s">
        <v>26</v>
      </c>
      <c r="E33" s="230" t="s">
        <v>1096</v>
      </c>
      <c r="F33" s="219" t="s">
        <v>1232</v>
      </c>
      <c r="G33" s="219" t="s">
        <v>1096</v>
      </c>
      <c r="H33" s="801" t="s">
        <v>609</v>
      </c>
      <c r="I33" s="802" t="s">
        <v>609</v>
      </c>
      <c r="J33" s="803" t="s">
        <v>609</v>
      </c>
      <c r="K33" s="803" t="s">
        <v>609</v>
      </c>
      <c r="L33" s="803" t="s">
        <v>1096</v>
      </c>
      <c r="M33" s="991" t="s">
        <v>1232</v>
      </c>
      <c r="N33" s="804" t="s">
        <v>1096</v>
      </c>
      <c r="O33" s="219" t="s">
        <v>1096</v>
      </c>
      <c r="P33" s="220" t="s">
        <v>609</v>
      </c>
      <c r="Q33" s="230" t="s">
        <v>1096</v>
      </c>
      <c r="R33" s="219" t="s">
        <v>1232</v>
      </c>
      <c r="S33" s="219" t="s">
        <v>1096</v>
      </c>
      <c r="T33" s="801" t="s">
        <v>1096</v>
      </c>
      <c r="U33" s="802" t="s">
        <v>1232</v>
      </c>
      <c r="V33" s="803" t="s">
        <v>1232</v>
      </c>
      <c r="W33" s="803" t="s">
        <v>609</v>
      </c>
      <c r="X33" s="803" t="s">
        <v>1096</v>
      </c>
      <c r="Y33" s="991" t="s">
        <v>1232</v>
      </c>
      <c r="Z33" s="804" t="s">
        <v>1096</v>
      </c>
      <c r="AA33" s="219" t="s">
        <v>1096</v>
      </c>
      <c r="AB33" s="236" t="s">
        <v>1232</v>
      </c>
      <c r="AC33" s="217"/>
      <c r="AD33" s="217"/>
      <c r="AE33" s="290">
        <v>0</v>
      </c>
      <c r="AF33" s="290">
        <v>0</v>
      </c>
      <c r="AG33" s="290">
        <v>0</v>
      </c>
      <c r="AH33" s="290" t="s">
        <v>1172</v>
      </c>
      <c r="AI33" s="290">
        <v>0</v>
      </c>
      <c r="AJ33" s="290">
        <v>0</v>
      </c>
      <c r="AK33" s="290">
        <v>0</v>
      </c>
      <c r="AL33" s="290">
        <v>0</v>
      </c>
      <c r="AM33" s="290">
        <v>0</v>
      </c>
      <c r="AN33" s="290">
        <v>0</v>
      </c>
      <c r="AO33" s="290">
        <v>0</v>
      </c>
      <c r="AP33" s="290" t="s">
        <v>1096</v>
      </c>
      <c r="AQ33" s="290" t="s">
        <v>1172</v>
      </c>
      <c r="AR33" s="290">
        <v>0</v>
      </c>
      <c r="AS33" s="290">
        <v>0</v>
      </c>
      <c r="AT33" s="290">
        <v>0</v>
      </c>
      <c r="AU33" s="290" t="s">
        <v>1172</v>
      </c>
      <c r="AV33" s="290">
        <v>0</v>
      </c>
      <c r="AW33" s="290">
        <v>0</v>
      </c>
      <c r="AX33" s="290">
        <v>0</v>
      </c>
      <c r="AY33" s="290">
        <v>0</v>
      </c>
      <c r="AZ33" s="290">
        <v>0</v>
      </c>
      <c r="BA33" s="290">
        <v>0</v>
      </c>
      <c r="BB33" s="290" t="s">
        <v>1232</v>
      </c>
      <c r="BC33" s="290">
        <v>0</v>
      </c>
      <c r="BD33" s="290">
        <v>0</v>
      </c>
      <c r="BE33" s="290">
        <v>0</v>
      </c>
      <c r="BF33" s="290" t="s">
        <v>1172</v>
      </c>
      <c r="BG33" s="290">
        <v>0</v>
      </c>
      <c r="BH33" s="290">
        <v>0</v>
      </c>
      <c r="BI33" s="290">
        <v>0</v>
      </c>
      <c r="BJ33" s="290">
        <v>0</v>
      </c>
      <c r="BK33" s="290">
        <v>0</v>
      </c>
      <c r="BL33" s="290">
        <v>0</v>
      </c>
      <c r="BM33" s="290">
        <v>0</v>
      </c>
      <c r="BN33" s="290" t="s">
        <v>1096</v>
      </c>
      <c r="BO33" s="290">
        <v>0</v>
      </c>
      <c r="BP33" s="290" t="s">
        <v>1172</v>
      </c>
      <c r="BQ33" s="290">
        <v>0</v>
      </c>
      <c r="BR33" s="290">
        <v>0</v>
      </c>
      <c r="BS33" s="290">
        <v>0</v>
      </c>
      <c r="BT33" s="290">
        <v>0</v>
      </c>
      <c r="BU33" s="290">
        <v>0</v>
      </c>
      <c r="BV33" s="290">
        <v>0</v>
      </c>
      <c r="BW33" s="290">
        <v>0</v>
      </c>
      <c r="BX33" s="290">
        <v>0</v>
      </c>
      <c r="BY33" s="290">
        <v>0</v>
      </c>
      <c r="BZ33" s="290" t="s">
        <v>609</v>
      </c>
      <c r="CA33" s="290">
        <v>0</v>
      </c>
      <c r="CB33" s="290" t="s">
        <v>1172</v>
      </c>
      <c r="CC33" s="290">
        <v>0</v>
      </c>
      <c r="CD33" s="290">
        <v>0</v>
      </c>
      <c r="CE33" s="290">
        <v>0</v>
      </c>
      <c r="CF33" s="290">
        <v>0</v>
      </c>
      <c r="CG33" s="290">
        <v>0</v>
      </c>
      <c r="CH33" s="290">
        <v>0</v>
      </c>
      <c r="CI33" s="290">
        <v>0</v>
      </c>
      <c r="CJ33" s="290">
        <v>0</v>
      </c>
      <c r="CK33" s="290">
        <v>0</v>
      </c>
      <c r="CL33" s="290" t="s">
        <v>609</v>
      </c>
      <c r="CM33" s="290">
        <v>0</v>
      </c>
      <c r="CN33" s="290" t="s">
        <v>1172</v>
      </c>
      <c r="CO33" s="290">
        <v>0</v>
      </c>
      <c r="CP33" s="290">
        <v>0</v>
      </c>
      <c r="CQ33" s="290">
        <v>0</v>
      </c>
      <c r="CR33" s="290">
        <v>0</v>
      </c>
      <c r="CS33" s="290">
        <v>0</v>
      </c>
      <c r="CT33" s="290">
        <v>0</v>
      </c>
      <c r="CU33" s="290">
        <v>0</v>
      </c>
      <c r="CV33" s="290">
        <v>0</v>
      </c>
      <c r="CW33" s="290">
        <v>0</v>
      </c>
      <c r="CX33" s="290" t="s">
        <v>609</v>
      </c>
      <c r="CY33" s="290">
        <v>0</v>
      </c>
      <c r="CZ33" s="290" t="s">
        <v>1172</v>
      </c>
      <c r="DA33" s="290">
        <v>0</v>
      </c>
      <c r="DB33" s="290">
        <v>0</v>
      </c>
      <c r="DC33" s="290">
        <v>0</v>
      </c>
      <c r="DD33" s="290">
        <v>0</v>
      </c>
      <c r="DE33" s="290">
        <v>0</v>
      </c>
      <c r="DF33" s="290">
        <v>0</v>
      </c>
      <c r="DG33" s="290">
        <v>0</v>
      </c>
      <c r="DH33" s="290">
        <v>0</v>
      </c>
      <c r="DI33" s="290">
        <v>0</v>
      </c>
      <c r="DJ33" s="290" t="s">
        <v>609</v>
      </c>
      <c r="DK33" s="290">
        <v>0</v>
      </c>
      <c r="DL33" s="290">
        <v>0</v>
      </c>
      <c r="DM33" s="290">
        <v>0</v>
      </c>
      <c r="DN33" s="290" t="s">
        <v>1172</v>
      </c>
      <c r="DO33" s="290">
        <v>0</v>
      </c>
      <c r="DP33" s="290">
        <v>0</v>
      </c>
      <c r="DQ33" s="290">
        <v>0</v>
      </c>
      <c r="DR33" s="290">
        <v>0</v>
      </c>
      <c r="DS33" s="290">
        <v>0</v>
      </c>
      <c r="DT33" s="290">
        <v>0</v>
      </c>
      <c r="DU33" s="290">
        <v>0</v>
      </c>
      <c r="DV33" s="290" t="s">
        <v>1096</v>
      </c>
      <c r="DW33" s="290" t="s">
        <v>1172</v>
      </c>
      <c r="DX33" s="290">
        <v>0</v>
      </c>
      <c r="DY33" s="290">
        <v>0</v>
      </c>
      <c r="DZ33" s="290">
        <v>0</v>
      </c>
      <c r="EA33" s="290" t="s">
        <v>1172</v>
      </c>
      <c r="EB33" s="290">
        <v>0</v>
      </c>
      <c r="EC33" s="290">
        <v>0</v>
      </c>
      <c r="ED33" s="290">
        <v>0</v>
      </c>
      <c r="EE33" s="290">
        <v>0</v>
      </c>
      <c r="EF33" s="290">
        <v>0</v>
      </c>
      <c r="EG33" s="290">
        <v>0</v>
      </c>
      <c r="EH33" s="290" t="s">
        <v>1232</v>
      </c>
      <c r="EI33" s="290">
        <v>0</v>
      </c>
      <c r="EJ33" s="290">
        <v>0</v>
      </c>
      <c r="EK33" s="290">
        <v>0</v>
      </c>
      <c r="EL33" s="290" t="s">
        <v>1172</v>
      </c>
      <c r="EM33" s="290">
        <v>0</v>
      </c>
      <c r="EN33" s="290">
        <v>0</v>
      </c>
      <c r="EO33" s="290">
        <v>0</v>
      </c>
      <c r="EP33" s="290">
        <v>0</v>
      </c>
      <c r="EQ33" s="290">
        <v>0</v>
      </c>
      <c r="ER33" s="290">
        <v>0</v>
      </c>
      <c r="ES33" s="290">
        <v>0</v>
      </c>
      <c r="ET33" s="290" t="s">
        <v>1096</v>
      </c>
      <c r="EU33" s="290">
        <v>0</v>
      </c>
      <c r="EV33" s="290">
        <v>0</v>
      </c>
      <c r="EW33" s="290">
        <v>0</v>
      </c>
      <c r="EX33" s="290" t="s">
        <v>1172</v>
      </c>
      <c r="EY33" s="290">
        <v>0</v>
      </c>
      <c r="EZ33" s="290">
        <v>0</v>
      </c>
      <c r="FA33" s="290">
        <v>0</v>
      </c>
      <c r="FB33" s="290">
        <v>0</v>
      </c>
      <c r="FC33" s="290">
        <v>0</v>
      </c>
      <c r="FD33" s="290">
        <v>0</v>
      </c>
      <c r="FE33" s="290">
        <v>0</v>
      </c>
      <c r="FF33" s="290" t="s">
        <v>1096</v>
      </c>
      <c r="FG33" s="290">
        <v>0</v>
      </c>
      <c r="FH33" s="290" t="s">
        <v>1172</v>
      </c>
      <c r="FI33" s="290">
        <v>0</v>
      </c>
      <c r="FJ33" s="290">
        <v>0</v>
      </c>
      <c r="FK33" s="290">
        <v>0</v>
      </c>
      <c r="FL33" s="290">
        <v>0</v>
      </c>
      <c r="FM33" s="290">
        <v>0</v>
      </c>
      <c r="FN33" s="290">
        <v>0</v>
      </c>
      <c r="FO33" s="290">
        <v>0</v>
      </c>
      <c r="FP33" s="290">
        <v>0</v>
      </c>
      <c r="FQ33" s="290">
        <v>0</v>
      </c>
      <c r="FR33" s="290" t="s">
        <v>609</v>
      </c>
      <c r="FS33" s="290">
        <v>0</v>
      </c>
      <c r="FT33" s="290">
        <v>0</v>
      </c>
      <c r="FU33" s="290">
        <v>0</v>
      </c>
      <c r="FV33" s="290" t="s">
        <v>1172</v>
      </c>
      <c r="FW33" s="290">
        <v>0</v>
      </c>
      <c r="FX33" s="290">
        <v>0</v>
      </c>
      <c r="FY33" s="290">
        <v>0</v>
      </c>
      <c r="FZ33" s="290">
        <v>0</v>
      </c>
      <c r="GA33" s="290">
        <v>0</v>
      </c>
      <c r="GB33" s="290">
        <v>0</v>
      </c>
      <c r="GC33" s="290">
        <v>0</v>
      </c>
      <c r="GD33" s="290" t="s">
        <v>1096</v>
      </c>
      <c r="GE33" s="290" t="s">
        <v>1172</v>
      </c>
      <c r="GF33" s="290">
        <v>0</v>
      </c>
      <c r="GG33" s="290">
        <v>0</v>
      </c>
      <c r="GH33" s="290">
        <v>0</v>
      </c>
      <c r="GI33" s="290" t="s">
        <v>1172</v>
      </c>
      <c r="GJ33" s="290">
        <v>0</v>
      </c>
      <c r="GK33" s="290">
        <v>0</v>
      </c>
      <c r="GL33" s="290">
        <v>0</v>
      </c>
      <c r="GM33" s="290">
        <v>0</v>
      </c>
      <c r="GN33" s="290">
        <v>0</v>
      </c>
      <c r="GO33" s="290">
        <v>0</v>
      </c>
      <c r="GP33" s="290" t="s">
        <v>1232</v>
      </c>
      <c r="GQ33" s="290">
        <v>0</v>
      </c>
      <c r="GR33" s="290">
        <v>0</v>
      </c>
      <c r="GS33" s="290">
        <v>0</v>
      </c>
      <c r="GT33" s="290" t="s">
        <v>1172</v>
      </c>
      <c r="GU33" s="290">
        <v>0</v>
      </c>
      <c r="GV33" s="290">
        <v>0</v>
      </c>
      <c r="GW33" s="290">
        <v>0</v>
      </c>
      <c r="GX33" s="290">
        <v>0</v>
      </c>
      <c r="GY33" s="290">
        <v>0</v>
      </c>
      <c r="GZ33" s="290">
        <v>0</v>
      </c>
      <c r="HA33" s="290">
        <v>0</v>
      </c>
      <c r="HB33" s="290" t="s">
        <v>1096</v>
      </c>
      <c r="HC33" s="290">
        <v>0</v>
      </c>
      <c r="HD33" s="290">
        <v>0</v>
      </c>
      <c r="HE33" s="290">
        <v>0</v>
      </c>
      <c r="HF33" s="290" t="s">
        <v>1172</v>
      </c>
      <c r="HG33" s="290">
        <v>0</v>
      </c>
      <c r="HH33" s="290">
        <v>0</v>
      </c>
      <c r="HI33" s="290">
        <v>0</v>
      </c>
      <c r="HJ33" s="290">
        <v>0</v>
      </c>
      <c r="HK33" s="290">
        <v>0</v>
      </c>
      <c r="HL33" s="290">
        <v>0</v>
      </c>
      <c r="HM33" s="290">
        <v>0</v>
      </c>
      <c r="HN33" s="290" t="s">
        <v>1096</v>
      </c>
      <c r="HO33" s="290" t="s">
        <v>1172</v>
      </c>
      <c r="HP33" s="290">
        <v>0</v>
      </c>
      <c r="HQ33" s="290">
        <v>0</v>
      </c>
      <c r="HR33" s="290">
        <v>0</v>
      </c>
      <c r="HS33" s="290" t="s">
        <v>1172</v>
      </c>
      <c r="HT33" s="290">
        <v>0</v>
      </c>
      <c r="HU33" s="290">
        <v>0</v>
      </c>
      <c r="HV33" s="290">
        <v>0</v>
      </c>
      <c r="HW33" s="290">
        <v>0</v>
      </c>
      <c r="HX33" s="290">
        <v>0</v>
      </c>
      <c r="HY33" s="290">
        <v>0</v>
      </c>
      <c r="HZ33" s="290" t="s">
        <v>1232</v>
      </c>
      <c r="IA33" s="290" t="s">
        <v>1172</v>
      </c>
      <c r="IB33" s="290">
        <v>0</v>
      </c>
      <c r="IC33" s="290">
        <v>0</v>
      </c>
      <c r="ID33" s="290">
        <v>0</v>
      </c>
      <c r="IE33" s="290" t="s">
        <v>1172</v>
      </c>
      <c r="IF33" s="290">
        <v>0</v>
      </c>
      <c r="IG33" s="290">
        <v>0</v>
      </c>
      <c r="IH33" s="290">
        <v>0</v>
      </c>
      <c r="II33" s="290">
        <v>0</v>
      </c>
      <c r="IJ33" s="290">
        <v>0</v>
      </c>
      <c r="IK33" s="290">
        <v>0</v>
      </c>
      <c r="IL33" s="290" t="s">
        <v>1232</v>
      </c>
      <c r="IM33" s="290">
        <v>0</v>
      </c>
      <c r="IN33" s="290" t="s">
        <v>1172</v>
      </c>
      <c r="IO33" s="290">
        <v>0</v>
      </c>
      <c r="IP33" s="290">
        <v>0</v>
      </c>
      <c r="IQ33" s="290">
        <v>0</v>
      </c>
      <c r="IR33" s="290">
        <v>0</v>
      </c>
      <c r="IS33" s="290">
        <v>0</v>
      </c>
      <c r="IT33" s="290">
        <v>0</v>
      </c>
      <c r="IU33" s="290">
        <v>0</v>
      </c>
      <c r="IV33" s="290">
        <v>0</v>
      </c>
      <c r="IW33" s="290">
        <v>0</v>
      </c>
      <c r="IX33" s="290" t="s">
        <v>609</v>
      </c>
      <c r="IY33" s="290">
        <v>0</v>
      </c>
      <c r="IZ33" s="290">
        <v>0</v>
      </c>
      <c r="JA33" s="290">
        <v>0</v>
      </c>
      <c r="JB33" s="290" t="s">
        <v>1172</v>
      </c>
      <c r="JC33" s="290">
        <v>0</v>
      </c>
      <c r="JD33" s="290">
        <v>0</v>
      </c>
      <c r="JE33" s="290">
        <v>0</v>
      </c>
      <c r="JF33" s="290">
        <v>0</v>
      </c>
      <c r="JG33" s="290">
        <v>0</v>
      </c>
      <c r="JH33" s="290">
        <v>0</v>
      </c>
      <c r="JI33" s="290">
        <v>0</v>
      </c>
      <c r="JJ33" s="290" t="s">
        <v>1096</v>
      </c>
      <c r="JK33" s="290" t="s">
        <v>1172</v>
      </c>
      <c r="JL33" s="290">
        <v>0</v>
      </c>
      <c r="JM33" s="290">
        <v>0</v>
      </c>
      <c r="JN33" s="290">
        <v>0</v>
      </c>
      <c r="JO33" s="290" t="s">
        <v>1172</v>
      </c>
      <c r="JP33" s="290">
        <v>0</v>
      </c>
      <c r="JQ33" s="290">
        <v>0</v>
      </c>
      <c r="JR33" s="290">
        <v>0</v>
      </c>
      <c r="JS33" s="290">
        <v>0</v>
      </c>
      <c r="JT33" s="290">
        <v>0</v>
      </c>
      <c r="JU33" s="290">
        <v>0</v>
      </c>
      <c r="JV33" s="290" t="s">
        <v>1232</v>
      </c>
      <c r="JW33" s="290">
        <v>0</v>
      </c>
      <c r="JX33" s="290">
        <v>0</v>
      </c>
      <c r="JY33" s="290">
        <v>0</v>
      </c>
      <c r="JZ33" s="290" t="s">
        <v>1172</v>
      </c>
      <c r="KA33" s="290">
        <v>0</v>
      </c>
      <c r="KB33" s="290">
        <v>0</v>
      </c>
      <c r="KC33" s="290">
        <v>0</v>
      </c>
      <c r="KD33" s="290">
        <v>0</v>
      </c>
      <c r="KE33" s="290">
        <v>0</v>
      </c>
      <c r="KF33" s="290">
        <v>0</v>
      </c>
      <c r="KG33" s="290">
        <v>0</v>
      </c>
      <c r="KH33" s="290" t="s">
        <v>1096</v>
      </c>
      <c r="KI33" s="290">
        <v>0</v>
      </c>
      <c r="KJ33" s="290">
        <v>0</v>
      </c>
      <c r="KK33" s="290">
        <v>0</v>
      </c>
      <c r="KL33" s="290" t="s">
        <v>1172</v>
      </c>
      <c r="KM33" s="290">
        <v>0</v>
      </c>
      <c r="KN33" s="290">
        <v>0</v>
      </c>
      <c r="KO33" s="290">
        <v>0</v>
      </c>
      <c r="KP33" s="290">
        <v>0</v>
      </c>
      <c r="KQ33" s="290">
        <v>0</v>
      </c>
      <c r="KR33" s="290">
        <v>0</v>
      </c>
      <c r="KS33" s="290">
        <v>0</v>
      </c>
      <c r="KT33" s="290" t="s">
        <v>1096</v>
      </c>
      <c r="KU33" s="290" t="s">
        <v>1172</v>
      </c>
      <c r="KV33" s="290">
        <v>0</v>
      </c>
      <c r="KW33" s="290">
        <v>0</v>
      </c>
      <c r="KX33" s="290">
        <v>0</v>
      </c>
      <c r="KY33" s="290" t="s">
        <v>1172</v>
      </c>
      <c r="KZ33" s="290">
        <v>0</v>
      </c>
      <c r="LA33" s="290">
        <v>0</v>
      </c>
      <c r="LB33" s="290">
        <v>0</v>
      </c>
      <c r="LC33" s="290">
        <v>0</v>
      </c>
      <c r="LD33" s="290">
        <v>0</v>
      </c>
      <c r="LE33" s="290">
        <v>0</v>
      </c>
      <c r="LF33" s="290" t="s">
        <v>1232</v>
      </c>
      <c r="LG33" s="217"/>
      <c r="LH33" s="217"/>
      <c r="LI33" s="217"/>
      <c r="LJ33" s="217"/>
      <c r="LK33" s="217"/>
      <c r="LL33" s="217"/>
      <c r="LM33" s="217"/>
      <c r="LN33" s="217"/>
      <c r="LO33" s="217"/>
      <c r="LP33" s="217"/>
      <c r="LQ33" s="217"/>
      <c r="LR33" s="217"/>
      <c r="LS33" s="217"/>
      <c r="LT33" s="217"/>
      <c r="LU33" s="217"/>
      <c r="LV33" s="217"/>
      <c r="LW33" s="217"/>
      <c r="LX33" s="217"/>
      <c r="LY33" s="217"/>
      <c r="LZ33" s="217"/>
      <c r="MA33" s="217"/>
      <c r="MB33" s="217"/>
      <c r="MC33" s="217"/>
      <c r="MD33" s="217"/>
      <c r="ME33" s="217"/>
      <c r="MF33" s="217"/>
      <c r="MG33" s="217"/>
      <c r="MH33" s="217"/>
      <c r="MI33" s="217"/>
      <c r="MJ33" s="217"/>
      <c r="MK33" s="217"/>
      <c r="ML33" s="217"/>
      <c r="MM33" s="217"/>
      <c r="MN33" s="217"/>
      <c r="MO33" s="217"/>
      <c r="MP33" s="217"/>
      <c r="MQ33" s="217"/>
      <c r="MR33" s="217"/>
      <c r="MS33" s="217"/>
      <c r="MT33" s="217"/>
      <c r="MU33" s="217"/>
      <c r="MV33" s="217"/>
      <c r="MW33" s="217"/>
      <c r="MX33" s="217"/>
      <c r="MY33" s="217"/>
      <c r="MZ33" s="217"/>
      <c r="NA33" s="217"/>
      <c r="NB33" s="217"/>
      <c r="NC33" s="217"/>
      <c r="ND33" s="217"/>
      <c r="NE33" s="217"/>
      <c r="NF33" s="217"/>
      <c r="NG33" s="217"/>
      <c r="NH33" s="217"/>
      <c r="NI33" s="217"/>
      <c r="NJ33" s="217"/>
      <c r="NK33" s="217"/>
      <c r="NL33" s="217"/>
      <c r="NM33" s="217"/>
      <c r="NN33" s="217"/>
      <c r="NO33" s="217"/>
      <c r="NP33" s="217"/>
      <c r="NQ33" s="217"/>
      <c r="NR33" s="217"/>
      <c r="NS33" s="217"/>
      <c r="NT33" s="217"/>
      <c r="NU33" s="217"/>
      <c r="NV33" s="217"/>
      <c r="NW33" s="217"/>
      <c r="NX33" s="217"/>
      <c r="NY33" s="217"/>
      <c r="NZ33" s="217"/>
      <c r="OA33" s="217"/>
      <c r="OB33" s="217"/>
      <c r="OC33" s="217"/>
      <c r="OD33" s="217"/>
      <c r="OE33" s="217"/>
      <c r="OF33" s="217"/>
      <c r="OG33" s="217"/>
      <c r="OH33" s="217"/>
      <c r="OI33" s="217"/>
      <c r="OJ33" s="217"/>
      <c r="OK33" s="217"/>
      <c r="OL33" s="217"/>
      <c r="OM33" s="217"/>
      <c r="ON33" s="217"/>
      <c r="OO33" s="217"/>
      <c r="OP33" s="217"/>
      <c r="OQ33" s="217"/>
      <c r="OR33" s="217"/>
      <c r="OS33" s="217"/>
      <c r="OT33" s="217"/>
      <c r="OU33" s="217"/>
      <c r="OV33" s="217"/>
      <c r="OW33" s="217"/>
      <c r="OX33" s="217"/>
      <c r="OY33" s="217"/>
      <c r="OZ33" s="217"/>
      <c r="PA33" s="217"/>
      <c r="PB33" s="217"/>
      <c r="PC33" s="217"/>
    </row>
    <row r="34" spans="3:419" ht="9.75" customHeight="1">
      <c r="C34" s="1917"/>
      <c r="D34" s="2127"/>
      <c r="E34" s="245"/>
      <c r="F34" s="246" t="s">
        <v>1233</v>
      </c>
      <c r="G34" s="246"/>
      <c r="H34" s="797"/>
      <c r="I34" s="798"/>
      <c r="J34" s="799"/>
      <c r="K34" s="799"/>
      <c r="L34" s="799"/>
      <c r="M34" s="992" t="s">
        <v>1233</v>
      </c>
      <c r="N34" s="800"/>
      <c r="O34" s="246"/>
      <c r="P34" s="247"/>
      <c r="Q34" s="245"/>
      <c r="R34" s="246" t="s">
        <v>1233</v>
      </c>
      <c r="S34" s="246"/>
      <c r="T34" s="797"/>
      <c r="U34" s="798" t="s">
        <v>1233</v>
      </c>
      <c r="V34" s="799" t="s">
        <v>1233</v>
      </c>
      <c r="W34" s="799"/>
      <c r="X34" s="799"/>
      <c r="Y34" s="992" t="s">
        <v>1233</v>
      </c>
      <c r="Z34" s="800"/>
      <c r="AA34" s="246"/>
      <c r="AB34" s="248" t="s">
        <v>1233</v>
      </c>
      <c r="AC34" s="217"/>
      <c r="AD34" s="217"/>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t="s">
        <v>1233</v>
      </c>
      <c r="BC34" s="290"/>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c r="CM34" s="290"/>
      <c r="CN34" s="290"/>
      <c r="CO34" s="290"/>
      <c r="CP34" s="290"/>
      <c r="CQ34" s="290"/>
      <c r="CR34" s="290"/>
      <c r="CS34" s="290"/>
      <c r="CT34" s="290"/>
      <c r="CU34" s="290"/>
      <c r="CV34" s="290"/>
      <c r="CW34" s="290"/>
      <c r="CX34" s="290"/>
      <c r="CY34" s="290"/>
      <c r="CZ34" s="290"/>
      <c r="DA34" s="290"/>
      <c r="DB34" s="290"/>
      <c r="DC34" s="290"/>
      <c r="DD34" s="290"/>
      <c r="DE34" s="290"/>
      <c r="DF34" s="290"/>
      <c r="DG34" s="290"/>
      <c r="DH34" s="290"/>
      <c r="DI34" s="290"/>
      <c r="DJ34" s="290"/>
      <c r="DK34" s="290"/>
      <c r="DL34" s="290"/>
      <c r="DM34" s="290"/>
      <c r="DN34" s="290"/>
      <c r="DO34" s="290"/>
      <c r="DP34" s="290"/>
      <c r="DQ34" s="290"/>
      <c r="DR34" s="290"/>
      <c r="DS34" s="290"/>
      <c r="DT34" s="290"/>
      <c r="DU34" s="290"/>
      <c r="DV34" s="290"/>
      <c r="DW34" s="290"/>
      <c r="DX34" s="290"/>
      <c r="DY34" s="290"/>
      <c r="DZ34" s="290"/>
      <c r="EA34" s="290"/>
      <c r="EB34" s="290"/>
      <c r="EC34" s="290"/>
      <c r="ED34" s="290"/>
      <c r="EE34" s="290"/>
      <c r="EF34" s="290"/>
      <c r="EG34" s="290"/>
      <c r="EH34" s="290" t="s">
        <v>1233</v>
      </c>
      <c r="EI34" s="290"/>
      <c r="EJ34" s="290"/>
      <c r="EK34" s="290"/>
      <c r="EL34" s="290"/>
      <c r="EM34" s="290"/>
      <c r="EN34" s="290"/>
      <c r="EO34" s="290"/>
      <c r="EP34" s="290"/>
      <c r="EQ34" s="290"/>
      <c r="ER34" s="290"/>
      <c r="ES34" s="290"/>
      <c r="ET34" s="290"/>
      <c r="EU34" s="290"/>
      <c r="EV34" s="290"/>
      <c r="EW34" s="290"/>
      <c r="EX34" s="290"/>
      <c r="EY34" s="290"/>
      <c r="EZ34" s="290"/>
      <c r="FA34" s="290"/>
      <c r="FB34" s="290"/>
      <c r="FC34" s="290"/>
      <c r="FD34" s="290"/>
      <c r="FE34" s="290"/>
      <c r="FF34" s="290"/>
      <c r="FG34" s="290"/>
      <c r="FH34" s="290"/>
      <c r="FI34" s="290"/>
      <c r="FJ34" s="290"/>
      <c r="FK34" s="290"/>
      <c r="FL34" s="290"/>
      <c r="FM34" s="290"/>
      <c r="FN34" s="290"/>
      <c r="FO34" s="290"/>
      <c r="FP34" s="290"/>
      <c r="FQ34" s="290"/>
      <c r="FR34" s="290"/>
      <c r="FS34" s="290"/>
      <c r="FT34" s="290"/>
      <c r="FU34" s="290"/>
      <c r="FV34" s="290"/>
      <c r="FW34" s="290"/>
      <c r="FX34" s="290"/>
      <c r="FY34" s="290"/>
      <c r="FZ34" s="290"/>
      <c r="GA34" s="290"/>
      <c r="GB34" s="290"/>
      <c r="GC34" s="290"/>
      <c r="GD34" s="290"/>
      <c r="GE34" s="290"/>
      <c r="GF34" s="290"/>
      <c r="GG34" s="290"/>
      <c r="GH34" s="290"/>
      <c r="GI34" s="290"/>
      <c r="GJ34" s="290"/>
      <c r="GK34" s="290"/>
      <c r="GL34" s="290"/>
      <c r="GM34" s="290"/>
      <c r="GN34" s="290"/>
      <c r="GO34" s="290"/>
      <c r="GP34" s="290" t="s">
        <v>1233</v>
      </c>
      <c r="GQ34" s="290"/>
      <c r="GR34" s="290"/>
      <c r="GS34" s="290"/>
      <c r="GT34" s="290"/>
      <c r="GU34" s="290"/>
      <c r="GV34" s="290"/>
      <c r="GW34" s="290"/>
      <c r="GX34" s="290"/>
      <c r="GY34" s="290"/>
      <c r="GZ34" s="290"/>
      <c r="HA34" s="290"/>
      <c r="HB34" s="290"/>
      <c r="HC34" s="290"/>
      <c r="HD34" s="290"/>
      <c r="HE34" s="290"/>
      <c r="HF34" s="290"/>
      <c r="HG34" s="290"/>
      <c r="HH34" s="290"/>
      <c r="HI34" s="290"/>
      <c r="HJ34" s="290"/>
      <c r="HK34" s="290"/>
      <c r="HL34" s="290"/>
      <c r="HM34" s="290"/>
      <c r="HN34" s="290"/>
      <c r="HO34" s="290"/>
      <c r="HP34" s="290"/>
      <c r="HQ34" s="290"/>
      <c r="HR34" s="290"/>
      <c r="HS34" s="290"/>
      <c r="HT34" s="290"/>
      <c r="HU34" s="290"/>
      <c r="HV34" s="290"/>
      <c r="HW34" s="290"/>
      <c r="HX34" s="290"/>
      <c r="HY34" s="290"/>
      <c r="HZ34" s="290" t="s">
        <v>1233</v>
      </c>
      <c r="IA34" s="290"/>
      <c r="IB34" s="290"/>
      <c r="IC34" s="290"/>
      <c r="ID34" s="290"/>
      <c r="IE34" s="290"/>
      <c r="IF34" s="290"/>
      <c r="IG34" s="290"/>
      <c r="IH34" s="290"/>
      <c r="II34" s="290"/>
      <c r="IJ34" s="290"/>
      <c r="IK34" s="290"/>
      <c r="IL34" s="290" t="s">
        <v>1233</v>
      </c>
      <c r="IM34" s="290"/>
      <c r="IN34" s="290"/>
      <c r="IO34" s="290"/>
      <c r="IP34" s="290"/>
      <c r="IQ34" s="290"/>
      <c r="IR34" s="290"/>
      <c r="IS34" s="290"/>
      <c r="IT34" s="290"/>
      <c r="IU34" s="290"/>
      <c r="IV34" s="290"/>
      <c r="IW34" s="290"/>
      <c r="IX34" s="290"/>
      <c r="IY34" s="290"/>
      <c r="IZ34" s="290"/>
      <c r="JA34" s="290"/>
      <c r="JB34" s="290"/>
      <c r="JC34" s="290"/>
      <c r="JD34" s="290"/>
      <c r="JE34" s="290"/>
      <c r="JF34" s="290"/>
      <c r="JG34" s="290"/>
      <c r="JH34" s="290"/>
      <c r="JI34" s="290"/>
      <c r="JJ34" s="290"/>
      <c r="JK34" s="290"/>
      <c r="JL34" s="290"/>
      <c r="JM34" s="290"/>
      <c r="JN34" s="290"/>
      <c r="JO34" s="290"/>
      <c r="JP34" s="290"/>
      <c r="JQ34" s="290"/>
      <c r="JR34" s="290"/>
      <c r="JS34" s="290"/>
      <c r="JT34" s="290"/>
      <c r="JU34" s="290"/>
      <c r="JV34" s="290" t="s">
        <v>1233</v>
      </c>
      <c r="JW34" s="290"/>
      <c r="JX34" s="290"/>
      <c r="JY34" s="290"/>
      <c r="JZ34" s="290"/>
      <c r="KA34" s="290"/>
      <c r="KB34" s="290"/>
      <c r="KC34" s="290"/>
      <c r="KD34" s="290"/>
      <c r="KE34" s="290"/>
      <c r="KF34" s="290"/>
      <c r="KG34" s="290"/>
      <c r="KH34" s="290"/>
      <c r="KI34" s="290"/>
      <c r="KJ34" s="290"/>
      <c r="KK34" s="290"/>
      <c r="KL34" s="290"/>
      <c r="KM34" s="290"/>
      <c r="KN34" s="290"/>
      <c r="KO34" s="290"/>
      <c r="KP34" s="290"/>
      <c r="KQ34" s="290"/>
      <c r="KR34" s="290"/>
      <c r="KS34" s="290"/>
      <c r="KT34" s="290"/>
      <c r="KU34" s="290"/>
      <c r="KV34" s="290"/>
      <c r="KW34" s="290"/>
      <c r="KX34" s="290"/>
      <c r="KY34" s="290"/>
      <c r="KZ34" s="290"/>
      <c r="LA34" s="290"/>
      <c r="LB34" s="290"/>
      <c r="LC34" s="290"/>
      <c r="LD34" s="290"/>
      <c r="LE34" s="290"/>
      <c r="LF34" s="290" t="s">
        <v>1233</v>
      </c>
      <c r="LG34" s="217"/>
      <c r="LH34" s="217"/>
      <c r="LI34" s="217"/>
      <c r="LJ34" s="217"/>
      <c r="LK34" s="217"/>
      <c r="LL34" s="217"/>
      <c r="LM34" s="217"/>
      <c r="LN34" s="217"/>
      <c r="LO34" s="217"/>
      <c r="LP34" s="217"/>
      <c r="LQ34" s="217"/>
      <c r="LR34" s="217"/>
      <c r="LS34" s="217"/>
      <c r="LT34" s="217"/>
      <c r="LU34" s="217"/>
      <c r="LV34" s="217"/>
      <c r="LW34" s="217"/>
      <c r="LX34" s="217"/>
      <c r="LY34" s="217"/>
      <c r="LZ34" s="217"/>
      <c r="MA34" s="217"/>
      <c r="MB34" s="217"/>
      <c r="MC34" s="217"/>
      <c r="MD34" s="217"/>
      <c r="ME34" s="217"/>
      <c r="MF34" s="217"/>
      <c r="MG34" s="217"/>
      <c r="MH34" s="217"/>
      <c r="MI34" s="217"/>
      <c r="MJ34" s="217"/>
      <c r="MK34" s="217"/>
      <c r="ML34" s="217"/>
      <c r="MM34" s="217"/>
      <c r="MN34" s="217"/>
      <c r="MO34" s="217"/>
      <c r="MP34" s="217"/>
      <c r="MQ34" s="217"/>
      <c r="MR34" s="217"/>
      <c r="MS34" s="217"/>
      <c r="MT34" s="217"/>
      <c r="MU34" s="217"/>
      <c r="MV34" s="217"/>
      <c r="MW34" s="217"/>
      <c r="MX34" s="217"/>
      <c r="MY34" s="217"/>
      <c r="MZ34" s="217"/>
      <c r="NA34" s="217"/>
      <c r="NB34" s="217"/>
      <c r="NC34" s="217"/>
      <c r="ND34" s="217"/>
      <c r="NE34" s="217"/>
      <c r="NF34" s="217"/>
      <c r="NG34" s="217"/>
      <c r="NH34" s="217"/>
      <c r="NI34" s="217"/>
      <c r="NJ34" s="217"/>
      <c r="NK34" s="217"/>
      <c r="NL34" s="217"/>
      <c r="NM34" s="217"/>
      <c r="NN34" s="217"/>
      <c r="NO34" s="217"/>
      <c r="NP34" s="217"/>
      <c r="NQ34" s="217"/>
      <c r="NR34" s="217"/>
      <c r="NS34" s="217"/>
      <c r="NT34" s="217"/>
      <c r="NU34" s="217"/>
      <c r="NV34" s="217"/>
      <c r="NW34" s="217"/>
      <c r="NX34" s="217"/>
      <c r="NY34" s="217"/>
      <c r="NZ34" s="217"/>
      <c r="OA34" s="217"/>
      <c r="OB34" s="217"/>
      <c r="OC34" s="217"/>
      <c r="OD34" s="217"/>
      <c r="OE34" s="217"/>
      <c r="OF34" s="217"/>
      <c r="OG34" s="217"/>
      <c r="OH34" s="217"/>
      <c r="OI34" s="217"/>
      <c r="OJ34" s="217"/>
      <c r="OK34" s="217"/>
      <c r="OL34" s="217"/>
      <c r="OM34" s="217"/>
      <c r="ON34" s="217"/>
      <c r="OO34" s="217"/>
      <c r="OP34" s="217"/>
      <c r="OQ34" s="217"/>
      <c r="OR34" s="217"/>
      <c r="OS34" s="217"/>
      <c r="OT34" s="217"/>
      <c r="OU34" s="217"/>
      <c r="OV34" s="217"/>
      <c r="OW34" s="217"/>
      <c r="OX34" s="217"/>
      <c r="OY34" s="217"/>
      <c r="OZ34" s="217"/>
      <c r="PA34" s="217"/>
      <c r="PB34" s="217"/>
      <c r="PC34" s="217"/>
    </row>
    <row r="35" spans="3:419" ht="9.75" customHeight="1">
      <c r="C35" s="1917"/>
      <c r="D35" s="2125" t="s">
        <v>27</v>
      </c>
      <c r="E35" s="230" t="s">
        <v>1096</v>
      </c>
      <c r="F35" s="219" t="s">
        <v>609</v>
      </c>
      <c r="G35" s="219" t="s">
        <v>609</v>
      </c>
      <c r="H35" s="801" t="s">
        <v>1096</v>
      </c>
      <c r="I35" s="802" t="s">
        <v>609</v>
      </c>
      <c r="J35" s="803" t="s">
        <v>609</v>
      </c>
      <c r="K35" s="803" t="s">
        <v>609</v>
      </c>
      <c r="L35" s="803" t="s">
        <v>609</v>
      </c>
      <c r="M35" s="991" t="s">
        <v>609</v>
      </c>
      <c r="N35" s="804" t="s">
        <v>1096</v>
      </c>
      <c r="O35" s="219" t="s">
        <v>1096</v>
      </c>
      <c r="P35" s="220" t="s">
        <v>609</v>
      </c>
      <c r="Q35" s="230" t="s">
        <v>1096</v>
      </c>
      <c r="R35" s="219" t="s">
        <v>1232</v>
      </c>
      <c r="S35" s="219" t="s">
        <v>1232</v>
      </c>
      <c r="T35" s="801" t="s">
        <v>1096</v>
      </c>
      <c r="U35" s="802" t="s">
        <v>1232</v>
      </c>
      <c r="V35" s="803" t="s">
        <v>1232</v>
      </c>
      <c r="W35" s="803" t="s">
        <v>1232</v>
      </c>
      <c r="X35" s="803" t="s">
        <v>1232</v>
      </c>
      <c r="Y35" s="991" t="s">
        <v>1232</v>
      </c>
      <c r="Z35" s="804" t="s">
        <v>1096</v>
      </c>
      <c r="AA35" s="219" t="s">
        <v>1232</v>
      </c>
      <c r="AB35" s="236" t="s">
        <v>1232</v>
      </c>
      <c r="AC35" s="217"/>
      <c r="AD35" s="217"/>
      <c r="AE35" s="290">
        <v>0</v>
      </c>
      <c r="AF35" s="290">
        <v>0</v>
      </c>
      <c r="AG35" s="290">
        <v>0</v>
      </c>
      <c r="AH35" s="290" t="s">
        <v>1172</v>
      </c>
      <c r="AI35" s="290">
        <v>0</v>
      </c>
      <c r="AJ35" s="290">
        <v>0</v>
      </c>
      <c r="AK35" s="290">
        <v>0</v>
      </c>
      <c r="AL35" s="290">
        <v>0</v>
      </c>
      <c r="AM35" s="290">
        <v>0</v>
      </c>
      <c r="AN35" s="290">
        <v>0</v>
      </c>
      <c r="AO35" s="290">
        <v>0</v>
      </c>
      <c r="AP35" s="290" t="s">
        <v>1096</v>
      </c>
      <c r="AQ35" s="290">
        <v>0</v>
      </c>
      <c r="AR35" s="290" t="s">
        <v>1172</v>
      </c>
      <c r="AS35" s="290">
        <v>0</v>
      </c>
      <c r="AT35" s="290">
        <v>0</v>
      </c>
      <c r="AU35" s="290">
        <v>0</v>
      </c>
      <c r="AV35" s="290">
        <v>0</v>
      </c>
      <c r="AW35" s="290">
        <v>0</v>
      </c>
      <c r="AX35" s="290">
        <v>0</v>
      </c>
      <c r="AY35" s="290">
        <v>0</v>
      </c>
      <c r="AZ35" s="290">
        <v>0</v>
      </c>
      <c r="BA35" s="290">
        <v>0</v>
      </c>
      <c r="BB35" s="290" t="s">
        <v>609</v>
      </c>
      <c r="BC35" s="290">
        <v>0</v>
      </c>
      <c r="BD35" s="290" t="s">
        <v>1172</v>
      </c>
      <c r="BE35" s="290">
        <v>0</v>
      </c>
      <c r="BF35" s="290">
        <v>0</v>
      </c>
      <c r="BG35" s="290">
        <v>0</v>
      </c>
      <c r="BH35" s="290">
        <v>0</v>
      </c>
      <c r="BI35" s="290">
        <v>0</v>
      </c>
      <c r="BJ35" s="290">
        <v>0</v>
      </c>
      <c r="BK35" s="290">
        <v>0</v>
      </c>
      <c r="BL35" s="290">
        <v>0</v>
      </c>
      <c r="BM35" s="290">
        <v>0</v>
      </c>
      <c r="BN35" s="290" t="s">
        <v>609</v>
      </c>
      <c r="BO35" s="290">
        <v>0</v>
      </c>
      <c r="BP35" s="290">
        <v>0</v>
      </c>
      <c r="BQ35" s="290">
        <v>0</v>
      </c>
      <c r="BR35" s="290" t="s">
        <v>1172</v>
      </c>
      <c r="BS35" s="290">
        <v>0</v>
      </c>
      <c r="BT35" s="290">
        <v>0</v>
      </c>
      <c r="BU35" s="290">
        <v>0</v>
      </c>
      <c r="BV35" s="290">
        <v>0</v>
      </c>
      <c r="BW35" s="290">
        <v>0</v>
      </c>
      <c r="BX35" s="290">
        <v>0</v>
      </c>
      <c r="BY35" s="290">
        <v>0</v>
      </c>
      <c r="BZ35" s="290" t="s">
        <v>1096</v>
      </c>
      <c r="CA35" s="290">
        <v>0</v>
      </c>
      <c r="CB35" s="290" t="s">
        <v>1172</v>
      </c>
      <c r="CC35" s="290">
        <v>0</v>
      </c>
      <c r="CD35" s="290">
        <v>0</v>
      </c>
      <c r="CE35" s="290">
        <v>0</v>
      </c>
      <c r="CF35" s="290">
        <v>0</v>
      </c>
      <c r="CG35" s="290">
        <v>0</v>
      </c>
      <c r="CH35" s="290">
        <v>0</v>
      </c>
      <c r="CI35" s="290">
        <v>0</v>
      </c>
      <c r="CJ35" s="290">
        <v>0</v>
      </c>
      <c r="CK35" s="290">
        <v>0</v>
      </c>
      <c r="CL35" s="290" t="s">
        <v>609</v>
      </c>
      <c r="CM35" s="290">
        <v>0</v>
      </c>
      <c r="CN35" s="290" t="s">
        <v>1172</v>
      </c>
      <c r="CO35" s="290">
        <v>0</v>
      </c>
      <c r="CP35" s="290">
        <v>0</v>
      </c>
      <c r="CQ35" s="290">
        <v>0</v>
      </c>
      <c r="CR35" s="290">
        <v>0</v>
      </c>
      <c r="CS35" s="290">
        <v>0</v>
      </c>
      <c r="CT35" s="290">
        <v>0</v>
      </c>
      <c r="CU35" s="290">
        <v>0</v>
      </c>
      <c r="CV35" s="290">
        <v>0</v>
      </c>
      <c r="CW35" s="290">
        <v>0</v>
      </c>
      <c r="CX35" s="290" t="s">
        <v>609</v>
      </c>
      <c r="CY35" s="290">
        <v>0</v>
      </c>
      <c r="CZ35" s="290" t="s">
        <v>1172</v>
      </c>
      <c r="DA35" s="290">
        <v>0</v>
      </c>
      <c r="DB35" s="290">
        <v>0</v>
      </c>
      <c r="DC35" s="290">
        <v>0</v>
      </c>
      <c r="DD35" s="290">
        <v>0</v>
      </c>
      <c r="DE35" s="290">
        <v>0</v>
      </c>
      <c r="DF35" s="290">
        <v>0</v>
      </c>
      <c r="DG35" s="290">
        <v>0</v>
      </c>
      <c r="DH35" s="290">
        <v>0</v>
      </c>
      <c r="DI35" s="290">
        <v>0</v>
      </c>
      <c r="DJ35" s="290" t="s">
        <v>609</v>
      </c>
      <c r="DK35" s="290">
        <v>0</v>
      </c>
      <c r="DL35" s="290" t="s">
        <v>1172</v>
      </c>
      <c r="DM35" s="290">
        <v>0</v>
      </c>
      <c r="DN35" s="290">
        <v>0</v>
      </c>
      <c r="DO35" s="290">
        <v>0</v>
      </c>
      <c r="DP35" s="290">
        <v>0</v>
      </c>
      <c r="DQ35" s="290">
        <v>0</v>
      </c>
      <c r="DR35" s="290">
        <v>0</v>
      </c>
      <c r="DS35" s="290">
        <v>0</v>
      </c>
      <c r="DT35" s="290">
        <v>0</v>
      </c>
      <c r="DU35" s="290">
        <v>0</v>
      </c>
      <c r="DV35" s="290" t="s">
        <v>609</v>
      </c>
      <c r="DW35" s="290">
        <v>0</v>
      </c>
      <c r="DX35" s="290" t="s">
        <v>1172</v>
      </c>
      <c r="DY35" s="290">
        <v>0</v>
      </c>
      <c r="DZ35" s="290">
        <v>0</v>
      </c>
      <c r="EA35" s="290">
        <v>0</v>
      </c>
      <c r="EB35" s="290">
        <v>0</v>
      </c>
      <c r="EC35" s="290">
        <v>0</v>
      </c>
      <c r="ED35" s="290">
        <v>0</v>
      </c>
      <c r="EE35" s="290">
        <v>0</v>
      </c>
      <c r="EF35" s="290">
        <v>0</v>
      </c>
      <c r="EG35" s="290">
        <v>0</v>
      </c>
      <c r="EH35" s="290" t="s">
        <v>609</v>
      </c>
      <c r="EI35" s="290">
        <v>0</v>
      </c>
      <c r="EJ35" s="290">
        <v>0</v>
      </c>
      <c r="EK35" s="290">
        <v>0</v>
      </c>
      <c r="EL35" s="290" t="s">
        <v>1172</v>
      </c>
      <c r="EM35" s="290">
        <v>0</v>
      </c>
      <c r="EN35" s="290">
        <v>0</v>
      </c>
      <c r="EO35" s="290">
        <v>0</v>
      </c>
      <c r="EP35" s="290">
        <v>0</v>
      </c>
      <c r="EQ35" s="290">
        <v>0</v>
      </c>
      <c r="ER35" s="290">
        <v>0</v>
      </c>
      <c r="ES35" s="290">
        <v>0</v>
      </c>
      <c r="ET35" s="290" t="s">
        <v>1096</v>
      </c>
      <c r="EU35" s="290">
        <v>0</v>
      </c>
      <c r="EV35" s="290">
        <v>0</v>
      </c>
      <c r="EW35" s="290">
        <v>0</v>
      </c>
      <c r="EX35" s="290" t="s">
        <v>1172</v>
      </c>
      <c r="EY35" s="290">
        <v>0</v>
      </c>
      <c r="EZ35" s="290">
        <v>0</v>
      </c>
      <c r="FA35" s="290">
        <v>0</v>
      </c>
      <c r="FB35" s="290">
        <v>0</v>
      </c>
      <c r="FC35" s="290">
        <v>0</v>
      </c>
      <c r="FD35" s="290">
        <v>0</v>
      </c>
      <c r="FE35" s="290">
        <v>0</v>
      </c>
      <c r="FF35" s="290" t="s">
        <v>1096</v>
      </c>
      <c r="FG35" s="290">
        <v>0</v>
      </c>
      <c r="FH35" s="290" t="s">
        <v>1172</v>
      </c>
      <c r="FI35" s="290">
        <v>0</v>
      </c>
      <c r="FJ35" s="290">
        <v>0</v>
      </c>
      <c r="FK35" s="290">
        <v>0</v>
      </c>
      <c r="FL35" s="290">
        <v>0</v>
      </c>
      <c r="FM35" s="290">
        <v>0</v>
      </c>
      <c r="FN35" s="290">
        <v>0</v>
      </c>
      <c r="FO35" s="290">
        <v>0</v>
      </c>
      <c r="FP35" s="290">
        <v>0</v>
      </c>
      <c r="FQ35" s="290">
        <v>0</v>
      </c>
      <c r="FR35" s="290" t="s">
        <v>609</v>
      </c>
      <c r="FS35" s="290">
        <v>0</v>
      </c>
      <c r="FT35" s="290">
        <v>0</v>
      </c>
      <c r="FU35" s="290">
        <v>0</v>
      </c>
      <c r="FV35" s="290" t="s">
        <v>1172</v>
      </c>
      <c r="FW35" s="290">
        <v>0</v>
      </c>
      <c r="FX35" s="290">
        <v>0</v>
      </c>
      <c r="FY35" s="290">
        <v>0</v>
      </c>
      <c r="FZ35" s="290">
        <v>0</v>
      </c>
      <c r="GA35" s="290">
        <v>0</v>
      </c>
      <c r="GB35" s="290">
        <v>0</v>
      </c>
      <c r="GC35" s="290">
        <v>0</v>
      </c>
      <c r="GD35" s="290" t="s">
        <v>1096</v>
      </c>
      <c r="GE35" s="290" t="s">
        <v>1172</v>
      </c>
      <c r="GF35" s="290">
        <v>0</v>
      </c>
      <c r="GG35" s="290">
        <v>0</v>
      </c>
      <c r="GH35" s="290">
        <v>0</v>
      </c>
      <c r="GI35" s="290" t="s">
        <v>1172</v>
      </c>
      <c r="GJ35" s="290">
        <v>0</v>
      </c>
      <c r="GK35" s="290">
        <v>0</v>
      </c>
      <c r="GL35" s="290">
        <v>0</v>
      </c>
      <c r="GM35" s="290">
        <v>0</v>
      </c>
      <c r="GN35" s="290">
        <v>0</v>
      </c>
      <c r="GO35" s="290">
        <v>0</v>
      </c>
      <c r="GP35" s="290" t="s">
        <v>1232</v>
      </c>
      <c r="GQ35" s="290" t="s">
        <v>1172</v>
      </c>
      <c r="GR35" s="290">
        <v>0</v>
      </c>
      <c r="GS35" s="290">
        <v>0</v>
      </c>
      <c r="GT35" s="290">
        <v>0</v>
      </c>
      <c r="GU35" s="290" t="s">
        <v>1172</v>
      </c>
      <c r="GV35" s="290">
        <v>0</v>
      </c>
      <c r="GW35" s="290">
        <v>0</v>
      </c>
      <c r="GX35" s="290">
        <v>0</v>
      </c>
      <c r="GY35" s="290">
        <v>0</v>
      </c>
      <c r="GZ35" s="290">
        <v>0</v>
      </c>
      <c r="HA35" s="290">
        <v>0</v>
      </c>
      <c r="HB35" s="290" t="s">
        <v>1232</v>
      </c>
      <c r="HC35" s="290">
        <v>0</v>
      </c>
      <c r="HD35" s="290">
        <v>0</v>
      </c>
      <c r="HE35" s="290">
        <v>0</v>
      </c>
      <c r="HF35" s="290" t="s">
        <v>1172</v>
      </c>
      <c r="HG35" s="290">
        <v>0</v>
      </c>
      <c r="HH35" s="290">
        <v>0</v>
      </c>
      <c r="HI35" s="290">
        <v>0</v>
      </c>
      <c r="HJ35" s="290">
        <v>0</v>
      </c>
      <c r="HK35" s="290">
        <v>0</v>
      </c>
      <c r="HL35" s="290">
        <v>0</v>
      </c>
      <c r="HM35" s="290">
        <v>0</v>
      </c>
      <c r="HN35" s="290" t="s">
        <v>1096</v>
      </c>
      <c r="HO35" s="290" t="s">
        <v>1172</v>
      </c>
      <c r="HP35" s="290">
        <v>0</v>
      </c>
      <c r="HQ35" s="290">
        <v>0</v>
      </c>
      <c r="HR35" s="290">
        <v>0</v>
      </c>
      <c r="HS35" s="290" t="s">
        <v>1172</v>
      </c>
      <c r="HT35" s="290">
        <v>0</v>
      </c>
      <c r="HU35" s="290">
        <v>0</v>
      </c>
      <c r="HV35" s="290">
        <v>0</v>
      </c>
      <c r="HW35" s="290">
        <v>0</v>
      </c>
      <c r="HX35" s="290">
        <v>0</v>
      </c>
      <c r="HY35" s="290">
        <v>0</v>
      </c>
      <c r="HZ35" s="290" t="s">
        <v>1232</v>
      </c>
      <c r="IA35" s="290" t="s">
        <v>1172</v>
      </c>
      <c r="IB35" s="290">
        <v>0</v>
      </c>
      <c r="IC35" s="290">
        <v>0</v>
      </c>
      <c r="ID35" s="290">
        <v>0</v>
      </c>
      <c r="IE35" s="290" t="s">
        <v>1172</v>
      </c>
      <c r="IF35" s="290">
        <v>0</v>
      </c>
      <c r="IG35" s="290">
        <v>0</v>
      </c>
      <c r="IH35" s="290">
        <v>0</v>
      </c>
      <c r="II35" s="290">
        <v>0</v>
      </c>
      <c r="IJ35" s="290">
        <v>0</v>
      </c>
      <c r="IK35" s="290">
        <v>0</v>
      </c>
      <c r="IL35" s="290" t="s">
        <v>1232</v>
      </c>
      <c r="IM35" s="290" t="s">
        <v>1172</v>
      </c>
      <c r="IN35" s="290">
        <v>0</v>
      </c>
      <c r="IO35" s="290">
        <v>0</v>
      </c>
      <c r="IP35" s="290">
        <v>0</v>
      </c>
      <c r="IQ35" s="290" t="s">
        <v>1172</v>
      </c>
      <c r="IR35" s="290">
        <v>0</v>
      </c>
      <c r="IS35" s="290">
        <v>0</v>
      </c>
      <c r="IT35" s="290">
        <v>0</v>
      </c>
      <c r="IU35" s="290">
        <v>0</v>
      </c>
      <c r="IV35" s="290">
        <v>0</v>
      </c>
      <c r="IW35" s="290">
        <v>0</v>
      </c>
      <c r="IX35" s="290" t="s">
        <v>1232</v>
      </c>
      <c r="IY35" s="290" t="s">
        <v>1172</v>
      </c>
      <c r="IZ35" s="290">
        <v>0</v>
      </c>
      <c r="JA35" s="290">
        <v>0</v>
      </c>
      <c r="JB35" s="290">
        <v>0</v>
      </c>
      <c r="JC35" s="290" t="s">
        <v>1172</v>
      </c>
      <c r="JD35" s="290">
        <v>0</v>
      </c>
      <c r="JE35" s="290">
        <v>0</v>
      </c>
      <c r="JF35" s="290">
        <v>0</v>
      </c>
      <c r="JG35" s="290">
        <v>0</v>
      </c>
      <c r="JH35" s="290">
        <v>0</v>
      </c>
      <c r="JI35" s="290">
        <v>0</v>
      </c>
      <c r="JJ35" s="290" t="s">
        <v>1232</v>
      </c>
      <c r="JK35" s="290" t="s">
        <v>1172</v>
      </c>
      <c r="JL35" s="290">
        <v>0</v>
      </c>
      <c r="JM35" s="290">
        <v>0</v>
      </c>
      <c r="JN35" s="290">
        <v>0</v>
      </c>
      <c r="JO35" s="290" t="s">
        <v>1172</v>
      </c>
      <c r="JP35" s="290">
        <v>0</v>
      </c>
      <c r="JQ35" s="290">
        <v>0</v>
      </c>
      <c r="JR35" s="290">
        <v>0</v>
      </c>
      <c r="JS35" s="290">
        <v>0</v>
      </c>
      <c r="JT35" s="290">
        <v>0</v>
      </c>
      <c r="JU35" s="290">
        <v>0</v>
      </c>
      <c r="JV35" s="290" t="s">
        <v>1232</v>
      </c>
      <c r="JW35" s="290">
        <v>0</v>
      </c>
      <c r="JX35" s="290">
        <v>0</v>
      </c>
      <c r="JY35" s="290">
        <v>0</v>
      </c>
      <c r="JZ35" s="290" t="s">
        <v>1172</v>
      </c>
      <c r="KA35" s="290">
        <v>0</v>
      </c>
      <c r="KB35" s="290">
        <v>0</v>
      </c>
      <c r="KC35" s="290">
        <v>0</v>
      </c>
      <c r="KD35" s="290">
        <v>0</v>
      </c>
      <c r="KE35" s="290">
        <v>0</v>
      </c>
      <c r="KF35" s="290">
        <v>0</v>
      </c>
      <c r="KG35" s="290">
        <v>0</v>
      </c>
      <c r="KH35" s="290" t="s">
        <v>1096</v>
      </c>
      <c r="KI35" s="290" t="s">
        <v>1172</v>
      </c>
      <c r="KJ35" s="290">
        <v>0</v>
      </c>
      <c r="KK35" s="290">
        <v>0</v>
      </c>
      <c r="KL35" s="290">
        <v>0</v>
      </c>
      <c r="KM35" s="290" t="s">
        <v>1172</v>
      </c>
      <c r="KN35" s="290">
        <v>0</v>
      </c>
      <c r="KO35" s="290">
        <v>0</v>
      </c>
      <c r="KP35" s="290">
        <v>0</v>
      </c>
      <c r="KQ35" s="290">
        <v>0</v>
      </c>
      <c r="KR35" s="290">
        <v>0</v>
      </c>
      <c r="KS35" s="290">
        <v>0</v>
      </c>
      <c r="KT35" s="290" t="s">
        <v>1232</v>
      </c>
      <c r="KU35" s="290" t="s">
        <v>1172</v>
      </c>
      <c r="KV35" s="290">
        <v>0</v>
      </c>
      <c r="KW35" s="290">
        <v>0</v>
      </c>
      <c r="KX35" s="290">
        <v>0</v>
      </c>
      <c r="KY35" s="290" t="s">
        <v>1172</v>
      </c>
      <c r="KZ35" s="290">
        <v>0</v>
      </c>
      <c r="LA35" s="290">
        <v>0</v>
      </c>
      <c r="LB35" s="290">
        <v>0</v>
      </c>
      <c r="LC35" s="290">
        <v>0</v>
      </c>
      <c r="LD35" s="290">
        <v>0</v>
      </c>
      <c r="LE35" s="290">
        <v>0</v>
      </c>
      <c r="LF35" s="290" t="s">
        <v>1232</v>
      </c>
      <c r="LG35" s="217"/>
      <c r="LH35" s="217"/>
      <c r="LI35" s="217"/>
      <c r="LJ35" s="217"/>
      <c r="LK35" s="217"/>
      <c r="LL35" s="217"/>
      <c r="LM35" s="217"/>
      <c r="LN35" s="217"/>
      <c r="LO35" s="217"/>
      <c r="LP35" s="217"/>
      <c r="LQ35" s="217"/>
      <c r="LR35" s="217"/>
      <c r="LS35" s="217"/>
      <c r="LT35" s="217"/>
      <c r="LU35" s="217"/>
      <c r="LV35" s="217"/>
      <c r="LW35" s="217"/>
      <c r="LX35" s="217"/>
      <c r="LY35" s="217"/>
      <c r="LZ35" s="217"/>
      <c r="MA35" s="217"/>
      <c r="MB35" s="217"/>
      <c r="MC35" s="217"/>
      <c r="MD35" s="217"/>
      <c r="ME35" s="217"/>
      <c r="MF35" s="217"/>
      <c r="MG35" s="217"/>
      <c r="MH35" s="217"/>
      <c r="MI35" s="217"/>
      <c r="MJ35" s="217"/>
      <c r="MK35" s="217"/>
      <c r="ML35" s="217"/>
      <c r="MM35" s="217"/>
      <c r="MN35" s="217"/>
      <c r="MO35" s="217"/>
      <c r="MP35" s="217"/>
      <c r="MQ35" s="217"/>
      <c r="MR35" s="217"/>
      <c r="MS35" s="217"/>
      <c r="MT35" s="217"/>
      <c r="MU35" s="217"/>
      <c r="MV35" s="217"/>
      <c r="MW35" s="217"/>
      <c r="MX35" s="217"/>
      <c r="MY35" s="217"/>
      <c r="MZ35" s="217"/>
      <c r="NA35" s="217"/>
      <c r="NB35" s="217"/>
      <c r="NC35" s="217"/>
      <c r="ND35" s="217"/>
      <c r="NE35" s="217"/>
      <c r="NF35" s="217"/>
      <c r="NG35" s="217"/>
      <c r="NH35" s="217"/>
      <c r="NI35" s="217"/>
      <c r="NJ35" s="217"/>
      <c r="NK35" s="217"/>
      <c r="NL35" s="217"/>
      <c r="NM35" s="217"/>
      <c r="NN35" s="217"/>
      <c r="NO35" s="217"/>
      <c r="NP35" s="217"/>
      <c r="NQ35" s="217"/>
      <c r="NR35" s="217"/>
      <c r="NS35" s="217"/>
      <c r="NT35" s="217"/>
      <c r="NU35" s="217"/>
      <c r="NV35" s="217"/>
      <c r="NW35" s="217"/>
      <c r="NX35" s="217"/>
      <c r="NY35" s="217"/>
      <c r="NZ35" s="217"/>
      <c r="OA35" s="217"/>
      <c r="OB35" s="217"/>
      <c r="OC35" s="217"/>
      <c r="OD35" s="217"/>
      <c r="OE35" s="217"/>
      <c r="OF35" s="217"/>
      <c r="OG35" s="217"/>
      <c r="OH35" s="217"/>
      <c r="OI35" s="217"/>
      <c r="OJ35" s="217"/>
      <c r="OK35" s="217"/>
      <c r="OL35" s="217"/>
      <c r="OM35" s="217"/>
      <c r="ON35" s="217"/>
      <c r="OO35" s="217"/>
      <c r="OP35" s="217"/>
      <c r="OQ35" s="217"/>
      <c r="OR35" s="217"/>
      <c r="OS35" s="217"/>
      <c r="OT35" s="217"/>
      <c r="OU35" s="217"/>
      <c r="OV35" s="217"/>
      <c r="OW35" s="217"/>
      <c r="OX35" s="217"/>
      <c r="OY35" s="217"/>
      <c r="OZ35" s="217"/>
      <c r="PA35" s="217"/>
      <c r="PB35" s="217"/>
      <c r="PC35" s="217"/>
    </row>
    <row r="36" spans="3:419" ht="9.75" customHeight="1">
      <c r="C36" s="1917"/>
      <c r="D36" s="2127"/>
      <c r="E36" s="245"/>
      <c r="F36" s="246"/>
      <c r="G36" s="246"/>
      <c r="H36" s="797"/>
      <c r="I36" s="798"/>
      <c r="J36" s="799"/>
      <c r="K36" s="799"/>
      <c r="L36" s="799"/>
      <c r="M36" s="992"/>
      <c r="N36" s="800"/>
      <c r="O36" s="246"/>
      <c r="P36" s="247"/>
      <c r="Q36" s="245"/>
      <c r="R36" s="246" t="s">
        <v>1233</v>
      </c>
      <c r="S36" s="246" t="s">
        <v>1233</v>
      </c>
      <c r="T36" s="797"/>
      <c r="U36" s="798" t="s">
        <v>1233</v>
      </c>
      <c r="V36" s="799" t="s">
        <v>1233</v>
      </c>
      <c r="W36" s="799" t="s">
        <v>1233</v>
      </c>
      <c r="X36" s="799" t="s">
        <v>1233</v>
      </c>
      <c r="Y36" s="992" t="s">
        <v>1233</v>
      </c>
      <c r="Z36" s="800"/>
      <c r="AA36" s="246" t="s">
        <v>1233</v>
      </c>
      <c r="AB36" s="248" t="s">
        <v>1233</v>
      </c>
      <c r="AC36" s="217"/>
      <c r="AD36" s="217"/>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E36" s="290"/>
      <c r="DF36" s="290"/>
      <c r="DG36" s="290"/>
      <c r="DH36" s="290"/>
      <c r="DI36" s="290"/>
      <c r="DJ36" s="290"/>
      <c r="DK36" s="290"/>
      <c r="DL36" s="290"/>
      <c r="DM36" s="290"/>
      <c r="DN36" s="290"/>
      <c r="DO36" s="290"/>
      <c r="DP36" s="290"/>
      <c r="DQ36" s="290"/>
      <c r="DR36" s="290"/>
      <c r="DS36" s="290"/>
      <c r="DT36" s="290"/>
      <c r="DU36" s="290"/>
      <c r="DV36" s="290"/>
      <c r="DW36" s="290"/>
      <c r="DX36" s="290"/>
      <c r="DY36" s="290"/>
      <c r="DZ36" s="290"/>
      <c r="EA36" s="290"/>
      <c r="EB36" s="290"/>
      <c r="EC36" s="290"/>
      <c r="ED36" s="290"/>
      <c r="EE36" s="290"/>
      <c r="EF36" s="290"/>
      <c r="EG36" s="290"/>
      <c r="EH36" s="290"/>
      <c r="EI36" s="290"/>
      <c r="EJ36" s="290"/>
      <c r="EK36" s="290"/>
      <c r="EL36" s="290"/>
      <c r="EM36" s="290"/>
      <c r="EN36" s="290"/>
      <c r="EO36" s="290"/>
      <c r="EP36" s="290"/>
      <c r="EQ36" s="290"/>
      <c r="ER36" s="290"/>
      <c r="ES36" s="290"/>
      <c r="ET36" s="290"/>
      <c r="EU36" s="290"/>
      <c r="EV36" s="290"/>
      <c r="EW36" s="290"/>
      <c r="EX36" s="290"/>
      <c r="EY36" s="290"/>
      <c r="EZ36" s="290"/>
      <c r="FA36" s="290"/>
      <c r="FB36" s="290"/>
      <c r="FC36" s="290"/>
      <c r="FD36" s="290"/>
      <c r="FE36" s="290"/>
      <c r="FF36" s="290"/>
      <c r="FG36" s="290"/>
      <c r="FH36" s="290"/>
      <c r="FI36" s="290"/>
      <c r="FJ36" s="290"/>
      <c r="FK36" s="290"/>
      <c r="FL36" s="290"/>
      <c r="FM36" s="290"/>
      <c r="FN36" s="290"/>
      <c r="FO36" s="290"/>
      <c r="FP36" s="290"/>
      <c r="FQ36" s="290"/>
      <c r="FR36" s="290"/>
      <c r="FS36" s="290"/>
      <c r="FT36" s="290"/>
      <c r="FU36" s="290"/>
      <c r="FV36" s="290"/>
      <c r="FW36" s="290"/>
      <c r="FX36" s="290"/>
      <c r="FY36" s="290"/>
      <c r="FZ36" s="290"/>
      <c r="GA36" s="290"/>
      <c r="GB36" s="290"/>
      <c r="GC36" s="290"/>
      <c r="GD36" s="290"/>
      <c r="GE36" s="290"/>
      <c r="GF36" s="290"/>
      <c r="GG36" s="290"/>
      <c r="GH36" s="290"/>
      <c r="GI36" s="290"/>
      <c r="GJ36" s="290"/>
      <c r="GK36" s="290"/>
      <c r="GL36" s="290"/>
      <c r="GM36" s="290"/>
      <c r="GN36" s="290"/>
      <c r="GO36" s="290"/>
      <c r="GP36" s="290" t="s">
        <v>1233</v>
      </c>
      <c r="GQ36" s="290"/>
      <c r="GR36" s="290"/>
      <c r="GS36" s="290"/>
      <c r="GT36" s="290"/>
      <c r="GU36" s="290"/>
      <c r="GV36" s="290"/>
      <c r="GW36" s="290"/>
      <c r="GX36" s="290"/>
      <c r="GY36" s="290"/>
      <c r="GZ36" s="290"/>
      <c r="HA36" s="290"/>
      <c r="HB36" s="290" t="s">
        <v>1233</v>
      </c>
      <c r="HC36" s="290"/>
      <c r="HD36" s="290"/>
      <c r="HE36" s="290"/>
      <c r="HF36" s="290"/>
      <c r="HG36" s="290"/>
      <c r="HH36" s="290"/>
      <c r="HI36" s="290"/>
      <c r="HJ36" s="290"/>
      <c r="HK36" s="290"/>
      <c r="HL36" s="290"/>
      <c r="HM36" s="290"/>
      <c r="HN36" s="290"/>
      <c r="HO36" s="290"/>
      <c r="HP36" s="290"/>
      <c r="HQ36" s="290"/>
      <c r="HR36" s="290"/>
      <c r="HS36" s="290"/>
      <c r="HT36" s="290"/>
      <c r="HU36" s="290"/>
      <c r="HV36" s="290"/>
      <c r="HW36" s="290"/>
      <c r="HX36" s="290"/>
      <c r="HY36" s="290"/>
      <c r="HZ36" s="290" t="s">
        <v>1233</v>
      </c>
      <c r="IA36" s="290"/>
      <c r="IB36" s="290"/>
      <c r="IC36" s="290"/>
      <c r="ID36" s="290"/>
      <c r="IE36" s="290"/>
      <c r="IF36" s="290"/>
      <c r="IG36" s="290"/>
      <c r="IH36" s="290"/>
      <c r="II36" s="290"/>
      <c r="IJ36" s="290"/>
      <c r="IK36" s="290"/>
      <c r="IL36" s="290" t="s">
        <v>1233</v>
      </c>
      <c r="IM36" s="290"/>
      <c r="IN36" s="290"/>
      <c r="IO36" s="290"/>
      <c r="IP36" s="290"/>
      <c r="IQ36" s="290"/>
      <c r="IR36" s="290"/>
      <c r="IS36" s="290"/>
      <c r="IT36" s="290"/>
      <c r="IU36" s="290"/>
      <c r="IV36" s="290"/>
      <c r="IW36" s="290"/>
      <c r="IX36" s="290" t="s">
        <v>1233</v>
      </c>
      <c r="IY36" s="290"/>
      <c r="IZ36" s="290"/>
      <c r="JA36" s="290"/>
      <c r="JB36" s="290"/>
      <c r="JC36" s="290"/>
      <c r="JD36" s="290"/>
      <c r="JE36" s="290"/>
      <c r="JF36" s="290"/>
      <c r="JG36" s="290"/>
      <c r="JH36" s="290"/>
      <c r="JI36" s="290"/>
      <c r="JJ36" s="290" t="s">
        <v>1233</v>
      </c>
      <c r="JK36" s="290"/>
      <c r="JL36" s="290"/>
      <c r="JM36" s="290"/>
      <c r="JN36" s="290"/>
      <c r="JO36" s="290"/>
      <c r="JP36" s="290"/>
      <c r="JQ36" s="290"/>
      <c r="JR36" s="290"/>
      <c r="JS36" s="290"/>
      <c r="JT36" s="290"/>
      <c r="JU36" s="290"/>
      <c r="JV36" s="290" t="s">
        <v>1233</v>
      </c>
      <c r="JW36" s="290"/>
      <c r="JX36" s="290"/>
      <c r="JY36" s="290"/>
      <c r="JZ36" s="290"/>
      <c r="KA36" s="290"/>
      <c r="KB36" s="290"/>
      <c r="KC36" s="290"/>
      <c r="KD36" s="290"/>
      <c r="KE36" s="290"/>
      <c r="KF36" s="290"/>
      <c r="KG36" s="290"/>
      <c r="KH36" s="290"/>
      <c r="KI36" s="290"/>
      <c r="KJ36" s="290"/>
      <c r="KK36" s="290"/>
      <c r="KL36" s="290"/>
      <c r="KM36" s="290"/>
      <c r="KN36" s="290"/>
      <c r="KO36" s="290"/>
      <c r="KP36" s="290"/>
      <c r="KQ36" s="290"/>
      <c r="KR36" s="290"/>
      <c r="KS36" s="290"/>
      <c r="KT36" s="290" t="s">
        <v>1233</v>
      </c>
      <c r="KU36" s="290"/>
      <c r="KV36" s="290"/>
      <c r="KW36" s="290"/>
      <c r="KX36" s="290"/>
      <c r="KY36" s="290"/>
      <c r="KZ36" s="290"/>
      <c r="LA36" s="290"/>
      <c r="LB36" s="290"/>
      <c r="LC36" s="290"/>
      <c r="LD36" s="290"/>
      <c r="LE36" s="290"/>
      <c r="LF36" s="290" t="s">
        <v>1233</v>
      </c>
      <c r="LG36" s="217"/>
      <c r="LH36" s="217"/>
      <c r="LI36" s="217"/>
      <c r="LJ36" s="217"/>
      <c r="LK36" s="217"/>
      <c r="LL36" s="217"/>
      <c r="LM36" s="217"/>
      <c r="LN36" s="217"/>
      <c r="LO36" s="217"/>
      <c r="LP36" s="217"/>
      <c r="LQ36" s="217"/>
      <c r="LR36" s="217"/>
      <c r="LS36" s="217"/>
      <c r="LT36" s="217"/>
      <c r="LU36" s="217"/>
      <c r="LV36" s="217"/>
      <c r="LW36" s="217"/>
      <c r="LX36" s="217"/>
      <c r="LY36" s="217"/>
      <c r="LZ36" s="217"/>
      <c r="MA36" s="217"/>
      <c r="MB36" s="217"/>
      <c r="MC36" s="217"/>
      <c r="MD36" s="217"/>
      <c r="ME36" s="217"/>
      <c r="MF36" s="217"/>
      <c r="MG36" s="217"/>
      <c r="MH36" s="217"/>
      <c r="MI36" s="217"/>
      <c r="MJ36" s="217"/>
      <c r="MK36" s="217"/>
      <c r="ML36" s="217"/>
      <c r="MM36" s="217"/>
      <c r="MN36" s="217"/>
      <c r="MO36" s="217"/>
      <c r="MP36" s="217"/>
      <c r="MQ36" s="217"/>
      <c r="MR36" s="217"/>
      <c r="MS36" s="217"/>
      <c r="MT36" s="217"/>
      <c r="MU36" s="217"/>
      <c r="MV36" s="217"/>
      <c r="MW36" s="217"/>
      <c r="MX36" s="217"/>
      <c r="MY36" s="217"/>
      <c r="MZ36" s="217"/>
      <c r="NA36" s="217"/>
      <c r="NB36" s="217"/>
      <c r="NC36" s="217"/>
      <c r="ND36" s="217"/>
      <c r="NE36" s="217"/>
      <c r="NF36" s="217"/>
      <c r="NG36" s="217"/>
      <c r="NH36" s="217"/>
      <c r="NI36" s="217"/>
      <c r="NJ36" s="217"/>
      <c r="NK36" s="217"/>
      <c r="NL36" s="217"/>
      <c r="NM36" s="217"/>
      <c r="NN36" s="217"/>
      <c r="NO36" s="217"/>
      <c r="NP36" s="217"/>
      <c r="NQ36" s="217"/>
      <c r="NR36" s="217"/>
      <c r="NS36" s="217"/>
      <c r="NT36" s="217"/>
      <c r="NU36" s="217"/>
      <c r="NV36" s="217"/>
      <c r="NW36" s="217"/>
      <c r="NX36" s="217"/>
      <c r="NY36" s="217"/>
      <c r="NZ36" s="217"/>
      <c r="OA36" s="217"/>
      <c r="OB36" s="217"/>
      <c r="OC36" s="217"/>
      <c r="OD36" s="217"/>
      <c r="OE36" s="217"/>
      <c r="OF36" s="217"/>
      <c r="OG36" s="217"/>
      <c r="OH36" s="217"/>
      <c r="OI36" s="217"/>
      <c r="OJ36" s="217"/>
      <c r="OK36" s="217"/>
      <c r="OL36" s="217"/>
      <c r="OM36" s="217"/>
      <c r="ON36" s="217"/>
      <c r="OO36" s="217"/>
      <c r="OP36" s="217"/>
      <c r="OQ36" s="217"/>
      <c r="OR36" s="217"/>
      <c r="OS36" s="217"/>
      <c r="OT36" s="217"/>
      <c r="OU36" s="217"/>
      <c r="OV36" s="217"/>
      <c r="OW36" s="217"/>
      <c r="OX36" s="217"/>
      <c r="OY36" s="217"/>
      <c r="OZ36" s="217"/>
      <c r="PA36" s="217"/>
      <c r="PB36" s="217"/>
      <c r="PC36" s="217"/>
    </row>
    <row r="37" spans="3:419" ht="9.75" customHeight="1">
      <c r="C37" s="1917"/>
      <c r="D37" s="2125" t="s">
        <v>28</v>
      </c>
      <c r="E37" s="230" t="s">
        <v>1096</v>
      </c>
      <c r="F37" s="219" t="s">
        <v>609</v>
      </c>
      <c r="G37" s="219" t="s">
        <v>609</v>
      </c>
      <c r="H37" s="801" t="s">
        <v>609</v>
      </c>
      <c r="I37" s="802" t="s">
        <v>609</v>
      </c>
      <c r="J37" s="803" t="s">
        <v>609</v>
      </c>
      <c r="K37" s="803" t="s">
        <v>609</v>
      </c>
      <c r="L37" s="803" t="s">
        <v>609</v>
      </c>
      <c r="M37" s="991" t="s">
        <v>609</v>
      </c>
      <c r="N37" s="804" t="s">
        <v>609</v>
      </c>
      <c r="O37" s="219" t="s">
        <v>1096</v>
      </c>
      <c r="P37" s="220" t="s">
        <v>609</v>
      </c>
      <c r="Q37" s="230" t="s">
        <v>1096</v>
      </c>
      <c r="R37" s="219" t="s">
        <v>1232</v>
      </c>
      <c r="S37" s="219" t="s">
        <v>609</v>
      </c>
      <c r="T37" s="801" t="s">
        <v>1096</v>
      </c>
      <c r="U37" s="802" t="s">
        <v>609</v>
      </c>
      <c r="V37" s="803" t="s">
        <v>609</v>
      </c>
      <c r="W37" s="803" t="s">
        <v>609</v>
      </c>
      <c r="X37" s="803" t="s">
        <v>609</v>
      </c>
      <c r="Y37" s="991" t="s">
        <v>609</v>
      </c>
      <c r="Z37" s="804" t="s">
        <v>609</v>
      </c>
      <c r="AA37" s="219" t="s">
        <v>1096</v>
      </c>
      <c r="AB37" s="236" t="s">
        <v>609</v>
      </c>
      <c r="AC37" s="217"/>
      <c r="AD37" s="217"/>
      <c r="AE37" s="290">
        <v>0</v>
      </c>
      <c r="AF37" s="290">
        <v>0</v>
      </c>
      <c r="AG37" s="290">
        <v>0</v>
      </c>
      <c r="AH37" s="290" t="s">
        <v>1172</v>
      </c>
      <c r="AI37" s="290">
        <v>0</v>
      </c>
      <c r="AJ37" s="290">
        <v>0</v>
      </c>
      <c r="AK37" s="290">
        <v>0</v>
      </c>
      <c r="AL37" s="290">
        <v>0</v>
      </c>
      <c r="AM37" s="290">
        <v>0</v>
      </c>
      <c r="AN37" s="290">
        <v>0</v>
      </c>
      <c r="AO37" s="290">
        <v>0</v>
      </c>
      <c r="AP37" s="290" t="s">
        <v>1096</v>
      </c>
      <c r="AQ37" s="290">
        <v>0</v>
      </c>
      <c r="AR37" s="290" t="s">
        <v>1172</v>
      </c>
      <c r="AS37" s="290">
        <v>0</v>
      </c>
      <c r="AT37" s="290">
        <v>0</v>
      </c>
      <c r="AU37" s="290">
        <v>0</v>
      </c>
      <c r="AV37" s="290">
        <v>0</v>
      </c>
      <c r="AW37" s="290">
        <v>0</v>
      </c>
      <c r="AX37" s="290">
        <v>0</v>
      </c>
      <c r="AY37" s="290">
        <v>0</v>
      </c>
      <c r="AZ37" s="290">
        <v>0</v>
      </c>
      <c r="BA37" s="290">
        <v>0</v>
      </c>
      <c r="BB37" s="290" t="s">
        <v>609</v>
      </c>
      <c r="BC37" s="290">
        <v>0</v>
      </c>
      <c r="BD37" s="290" t="s">
        <v>1172</v>
      </c>
      <c r="BE37" s="290">
        <v>0</v>
      </c>
      <c r="BF37" s="290">
        <v>0</v>
      </c>
      <c r="BG37" s="290">
        <v>0</v>
      </c>
      <c r="BH37" s="290">
        <v>0</v>
      </c>
      <c r="BI37" s="290">
        <v>0</v>
      </c>
      <c r="BJ37" s="290">
        <v>0</v>
      </c>
      <c r="BK37" s="290">
        <v>0</v>
      </c>
      <c r="BL37" s="290">
        <v>0</v>
      </c>
      <c r="BM37" s="290">
        <v>0</v>
      </c>
      <c r="BN37" s="290" t="s">
        <v>609</v>
      </c>
      <c r="BO37" s="290">
        <v>0</v>
      </c>
      <c r="BP37" s="290" t="s">
        <v>1172</v>
      </c>
      <c r="BQ37" s="290">
        <v>0</v>
      </c>
      <c r="BR37" s="290">
        <v>0</v>
      </c>
      <c r="BS37" s="290">
        <v>0</v>
      </c>
      <c r="BT37" s="290">
        <v>0</v>
      </c>
      <c r="BU37" s="290">
        <v>0</v>
      </c>
      <c r="BV37" s="290">
        <v>0</v>
      </c>
      <c r="BW37" s="290">
        <v>0</v>
      </c>
      <c r="BX37" s="290">
        <v>0</v>
      </c>
      <c r="BY37" s="290">
        <v>0</v>
      </c>
      <c r="BZ37" s="290" t="s">
        <v>609</v>
      </c>
      <c r="CA37" s="290">
        <v>0</v>
      </c>
      <c r="CB37" s="290" t="s">
        <v>1172</v>
      </c>
      <c r="CC37" s="290">
        <v>0</v>
      </c>
      <c r="CD37" s="290">
        <v>0</v>
      </c>
      <c r="CE37" s="290">
        <v>0</v>
      </c>
      <c r="CF37" s="290">
        <v>0</v>
      </c>
      <c r="CG37" s="290">
        <v>0</v>
      </c>
      <c r="CH37" s="290">
        <v>0</v>
      </c>
      <c r="CI37" s="290">
        <v>0</v>
      </c>
      <c r="CJ37" s="290">
        <v>0</v>
      </c>
      <c r="CK37" s="290">
        <v>0</v>
      </c>
      <c r="CL37" s="290" t="s">
        <v>609</v>
      </c>
      <c r="CM37" s="290">
        <v>0</v>
      </c>
      <c r="CN37" s="290" t="s">
        <v>1172</v>
      </c>
      <c r="CO37" s="290">
        <v>0</v>
      </c>
      <c r="CP37" s="290">
        <v>0</v>
      </c>
      <c r="CQ37" s="290">
        <v>0</v>
      </c>
      <c r="CR37" s="290">
        <v>0</v>
      </c>
      <c r="CS37" s="290">
        <v>0</v>
      </c>
      <c r="CT37" s="290">
        <v>0</v>
      </c>
      <c r="CU37" s="290">
        <v>0</v>
      </c>
      <c r="CV37" s="290">
        <v>0</v>
      </c>
      <c r="CW37" s="290">
        <v>0</v>
      </c>
      <c r="CX37" s="290" t="s">
        <v>609</v>
      </c>
      <c r="CY37" s="290">
        <v>0</v>
      </c>
      <c r="CZ37" s="290" t="s">
        <v>1172</v>
      </c>
      <c r="DA37" s="290">
        <v>0</v>
      </c>
      <c r="DB37" s="290">
        <v>0</v>
      </c>
      <c r="DC37" s="290">
        <v>0</v>
      </c>
      <c r="DD37" s="290">
        <v>0</v>
      </c>
      <c r="DE37" s="290">
        <v>0</v>
      </c>
      <c r="DF37" s="290">
        <v>0</v>
      </c>
      <c r="DG37" s="290">
        <v>0</v>
      </c>
      <c r="DH37" s="290">
        <v>0</v>
      </c>
      <c r="DI37" s="290">
        <v>0</v>
      </c>
      <c r="DJ37" s="290" t="s">
        <v>609</v>
      </c>
      <c r="DK37" s="290">
        <v>0</v>
      </c>
      <c r="DL37" s="290" t="s">
        <v>1172</v>
      </c>
      <c r="DM37" s="290">
        <v>0</v>
      </c>
      <c r="DN37" s="290">
        <v>0</v>
      </c>
      <c r="DO37" s="290">
        <v>0</v>
      </c>
      <c r="DP37" s="290">
        <v>0</v>
      </c>
      <c r="DQ37" s="290">
        <v>0</v>
      </c>
      <c r="DR37" s="290">
        <v>0</v>
      </c>
      <c r="DS37" s="290">
        <v>0</v>
      </c>
      <c r="DT37" s="290">
        <v>0</v>
      </c>
      <c r="DU37" s="290">
        <v>0</v>
      </c>
      <c r="DV37" s="290" t="s">
        <v>609</v>
      </c>
      <c r="DW37" s="290">
        <v>0</v>
      </c>
      <c r="DX37" s="290" t="s">
        <v>1172</v>
      </c>
      <c r="DY37" s="290">
        <v>0</v>
      </c>
      <c r="DZ37" s="290">
        <v>0</v>
      </c>
      <c r="EA37" s="290">
        <v>0</v>
      </c>
      <c r="EB37" s="290">
        <v>0</v>
      </c>
      <c r="EC37" s="290">
        <v>0</v>
      </c>
      <c r="ED37" s="290">
        <v>0</v>
      </c>
      <c r="EE37" s="290">
        <v>0</v>
      </c>
      <c r="EF37" s="290">
        <v>0</v>
      </c>
      <c r="EG37" s="290">
        <v>0</v>
      </c>
      <c r="EH37" s="290" t="s">
        <v>609</v>
      </c>
      <c r="EI37" s="290">
        <v>0</v>
      </c>
      <c r="EJ37" s="290" t="s">
        <v>1172</v>
      </c>
      <c r="EK37" s="290">
        <v>0</v>
      </c>
      <c r="EL37" s="290">
        <v>0</v>
      </c>
      <c r="EM37" s="290">
        <v>0</v>
      </c>
      <c r="EN37" s="290">
        <v>0</v>
      </c>
      <c r="EO37" s="290">
        <v>0</v>
      </c>
      <c r="EP37" s="290">
        <v>0</v>
      </c>
      <c r="EQ37" s="290">
        <v>0</v>
      </c>
      <c r="ER37" s="290">
        <v>0</v>
      </c>
      <c r="ES37" s="290">
        <v>0</v>
      </c>
      <c r="ET37" s="290" t="s">
        <v>609</v>
      </c>
      <c r="EU37" s="290">
        <v>0</v>
      </c>
      <c r="EV37" s="290">
        <v>0</v>
      </c>
      <c r="EW37" s="290">
        <v>0</v>
      </c>
      <c r="EX37" s="290" t="s">
        <v>1172</v>
      </c>
      <c r="EY37" s="290">
        <v>0</v>
      </c>
      <c r="EZ37" s="290">
        <v>0</v>
      </c>
      <c r="FA37" s="290">
        <v>0</v>
      </c>
      <c r="FB37" s="290">
        <v>0</v>
      </c>
      <c r="FC37" s="290">
        <v>0</v>
      </c>
      <c r="FD37" s="290">
        <v>0</v>
      </c>
      <c r="FE37" s="290">
        <v>0</v>
      </c>
      <c r="FF37" s="290" t="s">
        <v>1096</v>
      </c>
      <c r="FG37" s="290">
        <v>0</v>
      </c>
      <c r="FH37" s="290" t="s">
        <v>1172</v>
      </c>
      <c r="FI37" s="290">
        <v>0</v>
      </c>
      <c r="FJ37" s="290">
        <v>0</v>
      </c>
      <c r="FK37" s="290">
        <v>0</v>
      </c>
      <c r="FL37" s="290">
        <v>0</v>
      </c>
      <c r="FM37" s="290">
        <v>0</v>
      </c>
      <c r="FN37" s="290">
        <v>0</v>
      </c>
      <c r="FO37" s="290">
        <v>0</v>
      </c>
      <c r="FP37" s="290">
        <v>0</v>
      </c>
      <c r="FQ37" s="290">
        <v>0</v>
      </c>
      <c r="FR37" s="290" t="s">
        <v>609</v>
      </c>
      <c r="FS37" s="290">
        <v>0</v>
      </c>
      <c r="FT37" s="290">
        <v>0</v>
      </c>
      <c r="FU37" s="290">
        <v>0</v>
      </c>
      <c r="FV37" s="290" t="s">
        <v>1172</v>
      </c>
      <c r="FW37" s="290">
        <v>0</v>
      </c>
      <c r="FX37" s="290">
        <v>0</v>
      </c>
      <c r="FY37" s="290">
        <v>0</v>
      </c>
      <c r="FZ37" s="290">
        <v>0</v>
      </c>
      <c r="GA37" s="290">
        <v>0</v>
      </c>
      <c r="GB37" s="290">
        <v>0</v>
      </c>
      <c r="GC37" s="290">
        <v>0</v>
      </c>
      <c r="GD37" s="290" t="s">
        <v>1096</v>
      </c>
      <c r="GE37" s="290" t="s">
        <v>1172</v>
      </c>
      <c r="GF37" s="290">
        <v>0</v>
      </c>
      <c r="GG37" s="290">
        <v>0</v>
      </c>
      <c r="GH37" s="290">
        <v>0</v>
      </c>
      <c r="GI37" s="290" t="s">
        <v>1172</v>
      </c>
      <c r="GJ37" s="290">
        <v>0</v>
      </c>
      <c r="GK37" s="290">
        <v>0</v>
      </c>
      <c r="GL37" s="290">
        <v>0</v>
      </c>
      <c r="GM37" s="290">
        <v>0</v>
      </c>
      <c r="GN37" s="290">
        <v>0</v>
      </c>
      <c r="GO37" s="290">
        <v>0</v>
      </c>
      <c r="GP37" s="290" t="s">
        <v>1232</v>
      </c>
      <c r="GQ37" s="290">
        <v>0</v>
      </c>
      <c r="GR37" s="290" t="s">
        <v>1172</v>
      </c>
      <c r="GS37" s="290">
        <v>0</v>
      </c>
      <c r="GT37" s="290">
        <v>0</v>
      </c>
      <c r="GU37" s="290">
        <v>0</v>
      </c>
      <c r="GV37" s="290">
        <v>0</v>
      </c>
      <c r="GW37" s="290">
        <v>0</v>
      </c>
      <c r="GX37" s="290">
        <v>0</v>
      </c>
      <c r="GY37" s="290">
        <v>0</v>
      </c>
      <c r="GZ37" s="290">
        <v>0</v>
      </c>
      <c r="HA37" s="290">
        <v>0</v>
      </c>
      <c r="HB37" s="290" t="s">
        <v>609</v>
      </c>
      <c r="HC37" s="290">
        <v>0</v>
      </c>
      <c r="HD37" s="290">
        <v>0</v>
      </c>
      <c r="HE37" s="290">
        <v>0</v>
      </c>
      <c r="HF37" s="290" t="s">
        <v>1172</v>
      </c>
      <c r="HG37" s="290">
        <v>0</v>
      </c>
      <c r="HH37" s="290">
        <v>0</v>
      </c>
      <c r="HI37" s="290">
        <v>0</v>
      </c>
      <c r="HJ37" s="290">
        <v>0</v>
      </c>
      <c r="HK37" s="290">
        <v>0</v>
      </c>
      <c r="HL37" s="290">
        <v>0</v>
      </c>
      <c r="HM37" s="290">
        <v>0</v>
      </c>
      <c r="HN37" s="290" t="s">
        <v>1096</v>
      </c>
      <c r="HO37" s="290">
        <v>0</v>
      </c>
      <c r="HP37" s="290" t="s">
        <v>1172</v>
      </c>
      <c r="HQ37" s="290">
        <v>0</v>
      </c>
      <c r="HR37" s="290">
        <v>0</v>
      </c>
      <c r="HS37" s="290">
        <v>0</v>
      </c>
      <c r="HT37" s="290">
        <v>0</v>
      </c>
      <c r="HU37" s="290">
        <v>0</v>
      </c>
      <c r="HV37" s="290">
        <v>0</v>
      </c>
      <c r="HW37" s="290">
        <v>0</v>
      </c>
      <c r="HX37" s="290">
        <v>0</v>
      </c>
      <c r="HY37" s="290">
        <v>0</v>
      </c>
      <c r="HZ37" s="290" t="s">
        <v>609</v>
      </c>
      <c r="IA37" s="290">
        <v>0</v>
      </c>
      <c r="IB37" s="290" t="s">
        <v>1172</v>
      </c>
      <c r="IC37" s="290">
        <v>0</v>
      </c>
      <c r="ID37" s="290">
        <v>0</v>
      </c>
      <c r="IE37" s="290">
        <v>0</v>
      </c>
      <c r="IF37" s="290">
        <v>0</v>
      </c>
      <c r="IG37" s="290">
        <v>0</v>
      </c>
      <c r="IH37" s="290">
        <v>0</v>
      </c>
      <c r="II37" s="290">
        <v>0</v>
      </c>
      <c r="IJ37" s="290">
        <v>0</v>
      </c>
      <c r="IK37" s="290">
        <v>0</v>
      </c>
      <c r="IL37" s="290" t="s">
        <v>609</v>
      </c>
      <c r="IM37" s="290">
        <v>0</v>
      </c>
      <c r="IN37" s="290" t="s">
        <v>1172</v>
      </c>
      <c r="IO37" s="290">
        <v>0</v>
      </c>
      <c r="IP37" s="290">
        <v>0</v>
      </c>
      <c r="IQ37" s="290">
        <v>0</v>
      </c>
      <c r="IR37" s="290">
        <v>0</v>
      </c>
      <c r="IS37" s="290">
        <v>0</v>
      </c>
      <c r="IT37" s="290">
        <v>0</v>
      </c>
      <c r="IU37" s="290">
        <v>0</v>
      </c>
      <c r="IV37" s="290">
        <v>0</v>
      </c>
      <c r="IW37" s="290">
        <v>0</v>
      </c>
      <c r="IX37" s="290" t="s">
        <v>609</v>
      </c>
      <c r="IY37" s="290">
        <v>0</v>
      </c>
      <c r="IZ37" s="290" t="s">
        <v>1172</v>
      </c>
      <c r="JA37" s="290">
        <v>0</v>
      </c>
      <c r="JB37" s="290">
        <v>0</v>
      </c>
      <c r="JC37" s="290">
        <v>0</v>
      </c>
      <c r="JD37" s="290">
        <v>0</v>
      </c>
      <c r="JE37" s="290">
        <v>0</v>
      </c>
      <c r="JF37" s="290">
        <v>0</v>
      </c>
      <c r="JG37" s="290">
        <v>0</v>
      </c>
      <c r="JH37" s="290">
        <v>0</v>
      </c>
      <c r="JI37" s="290">
        <v>0</v>
      </c>
      <c r="JJ37" s="290" t="s">
        <v>609</v>
      </c>
      <c r="JK37" s="290">
        <v>0</v>
      </c>
      <c r="JL37" s="290" t="s">
        <v>1172</v>
      </c>
      <c r="JM37" s="290">
        <v>0</v>
      </c>
      <c r="JN37" s="290">
        <v>0</v>
      </c>
      <c r="JO37" s="290">
        <v>0</v>
      </c>
      <c r="JP37" s="290">
        <v>0</v>
      </c>
      <c r="JQ37" s="290">
        <v>0</v>
      </c>
      <c r="JR37" s="290">
        <v>0</v>
      </c>
      <c r="JS37" s="290">
        <v>0</v>
      </c>
      <c r="JT37" s="290">
        <v>0</v>
      </c>
      <c r="JU37" s="290">
        <v>0</v>
      </c>
      <c r="JV37" s="290" t="s">
        <v>609</v>
      </c>
      <c r="JW37" s="290">
        <v>0</v>
      </c>
      <c r="JX37" s="290" t="s">
        <v>1172</v>
      </c>
      <c r="JY37" s="290">
        <v>0</v>
      </c>
      <c r="JZ37" s="290">
        <v>0</v>
      </c>
      <c r="KA37" s="290">
        <v>0</v>
      </c>
      <c r="KB37" s="290">
        <v>0</v>
      </c>
      <c r="KC37" s="290">
        <v>0</v>
      </c>
      <c r="KD37" s="290">
        <v>0</v>
      </c>
      <c r="KE37" s="290">
        <v>0</v>
      </c>
      <c r="KF37" s="290">
        <v>0</v>
      </c>
      <c r="KG37" s="290">
        <v>0</v>
      </c>
      <c r="KH37" s="290" t="s">
        <v>609</v>
      </c>
      <c r="KI37" s="290">
        <v>0</v>
      </c>
      <c r="KJ37" s="290">
        <v>0</v>
      </c>
      <c r="KK37" s="290">
        <v>0</v>
      </c>
      <c r="KL37" s="290" t="s">
        <v>1172</v>
      </c>
      <c r="KM37" s="290">
        <v>0</v>
      </c>
      <c r="KN37" s="290">
        <v>0</v>
      </c>
      <c r="KO37" s="290">
        <v>0</v>
      </c>
      <c r="KP37" s="290">
        <v>0</v>
      </c>
      <c r="KQ37" s="290">
        <v>0</v>
      </c>
      <c r="KR37" s="290">
        <v>0</v>
      </c>
      <c r="KS37" s="290">
        <v>0</v>
      </c>
      <c r="KT37" s="290" t="s">
        <v>1096</v>
      </c>
      <c r="KU37" s="290">
        <v>0</v>
      </c>
      <c r="KV37" s="290" t="s">
        <v>1172</v>
      </c>
      <c r="KW37" s="290">
        <v>0</v>
      </c>
      <c r="KX37" s="290">
        <v>0</v>
      </c>
      <c r="KY37" s="290">
        <v>0</v>
      </c>
      <c r="KZ37" s="290">
        <v>0</v>
      </c>
      <c r="LA37" s="290">
        <v>0</v>
      </c>
      <c r="LB37" s="290">
        <v>0</v>
      </c>
      <c r="LC37" s="290">
        <v>0</v>
      </c>
      <c r="LD37" s="290">
        <v>0</v>
      </c>
      <c r="LE37" s="290">
        <v>0</v>
      </c>
      <c r="LF37" s="290" t="s">
        <v>609</v>
      </c>
      <c r="LG37" s="217"/>
      <c r="LH37" s="217"/>
      <c r="LI37" s="217"/>
      <c r="LJ37" s="217"/>
      <c r="LK37" s="217"/>
      <c r="LL37" s="217"/>
      <c r="LM37" s="217"/>
      <c r="LN37" s="217"/>
      <c r="LO37" s="217"/>
      <c r="LP37" s="217"/>
      <c r="LQ37" s="217"/>
      <c r="LR37" s="217"/>
      <c r="LS37" s="217"/>
      <c r="LT37" s="217"/>
      <c r="LU37" s="217"/>
      <c r="LV37" s="217"/>
      <c r="LW37" s="217"/>
      <c r="LX37" s="217"/>
      <c r="LY37" s="217"/>
      <c r="LZ37" s="217"/>
      <c r="MA37" s="217"/>
      <c r="MB37" s="217"/>
      <c r="MC37" s="217"/>
      <c r="MD37" s="217"/>
      <c r="ME37" s="217"/>
      <c r="MF37" s="217"/>
      <c r="MG37" s="217"/>
      <c r="MH37" s="217"/>
      <c r="MI37" s="217"/>
      <c r="MJ37" s="217"/>
      <c r="MK37" s="217"/>
      <c r="ML37" s="217"/>
      <c r="MM37" s="217"/>
      <c r="MN37" s="217"/>
      <c r="MO37" s="217"/>
      <c r="MP37" s="217"/>
      <c r="MQ37" s="217"/>
      <c r="MR37" s="217"/>
      <c r="MS37" s="217"/>
      <c r="MT37" s="217"/>
      <c r="MU37" s="217"/>
      <c r="MV37" s="217"/>
      <c r="MW37" s="217"/>
      <c r="MX37" s="217"/>
      <c r="MY37" s="217"/>
      <c r="MZ37" s="217"/>
      <c r="NA37" s="217"/>
      <c r="NB37" s="217"/>
      <c r="NC37" s="217"/>
      <c r="ND37" s="217"/>
      <c r="NE37" s="217"/>
      <c r="NF37" s="217"/>
      <c r="NG37" s="217"/>
      <c r="NH37" s="217"/>
      <c r="NI37" s="217"/>
      <c r="NJ37" s="217"/>
      <c r="NK37" s="217"/>
      <c r="NL37" s="217"/>
      <c r="NM37" s="217"/>
      <c r="NN37" s="217"/>
      <c r="NO37" s="217"/>
      <c r="NP37" s="217"/>
      <c r="NQ37" s="217"/>
      <c r="NR37" s="217"/>
      <c r="NS37" s="217"/>
      <c r="NT37" s="217"/>
      <c r="NU37" s="217"/>
      <c r="NV37" s="217"/>
      <c r="NW37" s="217"/>
      <c r="NX37" s="217"/>
      <c r="NY37" s="217"/>
      <c r="NZ37" s="217"/>
      <c r="OA37" s="217"/>
      <c r="OB37" s="217"/>
      <c r="OC37" s="217"/>
      <c r="OD37" s="217"/>
      <c r="OE37" s="217"/>
      <c r="OF37" s="217"/>
      <c r="OG37" s="217"/>
      <c r="OH37" s="217"/>
      <c r="OI37" s="217"/>
      <c r="OJ37" s="217"/>
      <c r="OK37" s="217"/>
      <c r="OL37" s="217"/>
      <c r="OM37" s="217"/>
      <c r="ON37" s="217"/>
      <c r="OO37" s="217"/>
      <c r="OP37" s="217"/>
      <c r="OQ37" s="217"/>
      <c r="OR37" s="217"/>
      <c r="OS37" s="217"/>
      <c r="OT37" s="217"/>
      <c r="OU37" s="217"/>
      <c r="OV37" s="217"/>
      <c r="OW37" s="217"/>
      <c r="OX37" s="217"/>
      <c r="OY37" s="217"/>
      <c r="OZ37" s="217"/>
      <c r="PA37" s="217"/>
      <c r="PB37" s="217"/>
      <c r="PC37" s="217"/>
    </row>
    <row r="38" spans="3:419" ht="9.75" customHeight="1">
      <c r="C38" s="1917"/>
      <c r="D38" s="2127"/>
      <c r="E38" s="241"/>
      <c r="F38" s="242"/>
      <c r="G38" s="242"/>
      <c r="H38" s="805"/>
      <c r="I38" s="806"/>
      <c r="J38" s="807"/>
      <c r="K38" s="807"/>
      <c r="L38" s="807"/>
      <c r="M38" s="992"/>
      <c r="N38" s="808"/>
      <c r="O38" s="242"/>
      <c r="P38" s="243"/>
      <c r="Q38" s="241"/>
      <c r="R38" s="242" t="s">
        <v>1233</v>
      </c>
      <c r="S38" s="242"/>
      <c r="T38" s="805"/>
      <c r="U38" s="806"/>
      <c r="V38" s="807"/>
      <c r="W38" s="807"/>
      <c r="X38" s="807"/>
      <c r="Y38" s="992"/>
      <c r="Z38" s="808"/>
      <c r="AA38" s="242"/>
      <c r="AB38" s="244"/>
      <c r="AC38" s="217"/>
      <c r="AD38" s="217"/>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c r="CQ38" s="290"/>
      <c r="CR38" s="290"/>
      <c r="CS38" s="290"/>
      <c r="CT38" s="290"/>
      <c r="CU38" s="290"/>
      <c r="CV38" s="290"/>
      <c r="CW38" s="290"/>
      <c r="CX38" s="290"/>
      <c r="CY38" s="290"/>
      <c r="CZ38" s="290"/>
      <c r="DA38" s="290"/>
      <c r="DB38" s="290"/>
      <c r="DC38" s="290"/>
      <c r="DD38" s="290"/>
      <c r="DE38" s="290"/>
      <c r="DF38" s="290"/>
      <c r="DG38" s="290"/>
      <c r="DH38" s="290"/>
      <c r="DI38" s="290"/>
      <c r="DJ38" s="290"/>
      <c r="DK38" s="290"/>
      <c r="DL38" s="290"/>
      <c r="DM38" s="290"/>
      <c r="DN38" s="290"/>
      <c r="DO38" s="290"/>
      <c r="DP38" s="290"/>
      <c r="DQ38" s="290"/>
      <c r="DR38" s="290"/>
      <c r="DS38" s="290"/>
      <c r="DT38" s="290"/>
      <c r="DU38" s="290"/>
      <c r="DV38" s="290"/>
      <c r="DW38" s="290"/>
      <c r="DX38" s="290"/>
      <c r="DY38" s="290"/>
      <c r="DZ38" s="290"/>
      <c r="EA38" s="290"/>
      <c r="EB38" s="290"/>
      <c r="EC38" s="290"/>
      <c r="ED38" s="290"/>
      <c r="EE38" s="290"/>
      <c r="EF38" s="290"/>
      <c r="EG38" s="290"/>
      <c r="EH38" s="290"/>
      <c r="EI38" s="290"/>
      <c r="EJ38" s="290"/>
      <c r="EK38" s="290"/>
      <c r="EL38" s="290"/>
      <c r="EM38" s="290"/>
      <c r="EN38" s="290"/>
      <c r="EO38" s="290"/>
      <c r="EP38" s="290"/>
      <c r="EQ38" s="290"/>
      <c r="ER38" s="290"/>
      <c r="ES38" s="290"/>
      <c r="ET38" s="290"/>
      <c r="EU38" s="290"/>
      <c r="EV38" s="290"/>
      <c r="EW38" s="290"/>
      <c r="EX38" s="290"/>
      <c r="EY38" s="290"/>
      <c r="EZ38" s="290"/>
      <c r="FA38" s="290"/>
      <c r="FB38" s="290"/>
      <c r="FC38" s="290"/>
      <c r="FD38" s="290"/>
      <c r="FE38" s="290"/>
      <c r="FF38" s="290"/>
      <c r="FG38" s="290"/>
      <c r="FH38" s="290"/>
      <c r="FI38" s="290"/>
      <c r="FJ38" s="290"/>
      <c r="FK38" s="290"/>
      <c r="FL38" s="290"/>
      <c r="FM38" s="290"/>
      <c r="FN38" s="290"/>
      <c r="FO38" s="290"/>
      <c r="FP38" s="290"/>
      <c r="FQ38" s="290"/>
      <c r="FR38" s="290"/>
      <c r="FS38" s="290"/>
      <c r="FT38" s="290"/>
      <c r="FU38" s="290"/>
      <c r="FV38" s="290"/>
      <c r="FW38" s="290"/>
      <c r="FX38" s="290"/>
      <c r="FY38" s="290"/>
      <c r="FZ38" s="290"/>
      <c r="GA38" s="290"/>
      <c r="GB38" s="290"/>
      <c r="GC38" s="290"/>
      <c r="GD38" s="290"/>
      <c r="GE38" s="290"/>
      <c r="GF38" s="290"/>
      <c r="GG38" s="290"/>
      <c r="GH38" s="290"/>
      <c r="GI38" s="290"/>
      <c r="GJ38" s="290"/>
      <c r="GK38" s="290"/>
      <c r="GL38" s="290"/>
      <c r="GM38" s="290"/>
      <c r="GN38" s="290"/>
      <c r="GO38" s="290"/>
      <c r="GP38" s="290" t="s">
        <v>1233</v>
      </c>
      <c r="GQ38" s="290"/>
      <c r="GR38" s="290"/>
      <c r="GS38" s="290"/>
      <c r="GT38" s="290"/>
      <c r="GU38" s="290"/>
      <c r="GV38" s="290"/>
      <c r="GW38" s="290"/>
      <c r="GX38" s="290"/>
      <c r="GY38" s="290"/>
      <c r="GZ38" s="290"/>
      <c r="HA38" s="290"/>
      <c r="HB38" s="290"/>
      <c r="HC38" s="290"/>
      <c r="HD38" s="290"/>
      <c r="HE38" s="290"/>
      <c r="HF38" s="290"/>
      <c r="HG38" s="290"/>
      <c r="HH38" s="290"/>
      <c r="HI38" s="290"/>
      <c r="HJ38" s="290"/>
      <c r="HK38" s="290"/>
      <c r="HL38" s="290"/>
      <c r="HM38" s="290"/>
      <c r="HN38" s="290"/>
      <c r="HO38" s="290"/>
      <c r="HP38" s="290"/>
      <c r="HQ38" s="290"/>
      <c r="HR38" s="290"/>
      <c r="HS38" s="290"/>
      <c r="HT38" s="290"/>
      <c r="HU38" s="290"/>
      <c r="HV38" s="290"/>
      <c r="HW38" s="290"/>
      <c r="HX38" s="290"/>
      <c r="HY38" s="290"/>
      <c r="HZ38" s="290"/>
      <c r="IA38" s="290"/>
      <c r="IB38" s="290"/>
      <c r="IC38" s="290"/>
      <c r="ID38" s="290"/>
      <c r="IE38" s="290"/>
      <c r="IF38" s="290"/>
      <c r="IG38" s="290"/>
      <c r="IH38" s="290"/>
      <c r="II38" s="290"/>
      <c r="IJ38" s="290"/>
      <c r="IK38" s="290"/>
      <c r="IL38" s="290"/>
      <c r="IM38" s="290"/>
      <c r="IN38" s="290"/>
      <c r="IO38" s="290"/>
      <c r="IP38" s="290"/>
      <c r="IQ38" s="290"/>
      <c r="IR38" s="290"/>
      <c r="IS38" s="290"/>
      <c r="IT38" s="290"/>
      <c r="IU38" s="290"/>
      <c r="IV38" s="290"/>
      <c r="IW38" s="290"/>
      <c r="IX38" s="290"/>
      <c r="IY38" s="290"/>
      <c r="IZ38" s="290"/>
      <c r="JA38" s="290"/>
      <c r="JB38" s="290"/>
      <c r="JC38" s="290"/>
      <c r="JD38" s="290"/>
      <c r="JE38" s="290"/>
      <c r="JF38" s="290"/>
      <c r="JG38" s="290"/>
      <c r="JH38" s="290"/>
      <c r="JI38" s="290"/>
      <c r="JJ38" s="290"/>
      <c r="JK38" s="290"/>
      <c r="JL38" s="290"/>
      <c r="JM38" s="290"/>
      <c r="JN38" s="290"/>
      <c r="JO38" s="290"/>
      <c r="JP38" s="290"/>
      <c r="JQ38" s="290"/>
      <c r="JR38" s="290"/>
      <c r="JS38" s="290"/>
      <c r="JT38" s="290"/>
      <c r="JU38" s="290"/>
      <c r="JV38" s="290"/>
      <c r="JW38" s="290"/>
      <c r="JX38" s="290"/>
      <c r="JY38" s="290"/>
      <c r="JZ38" s="290"/>
      <c r="KA38" s="290"/>
      <c r="KB38" s="290"/>
      <c r="KC38" s="290"/>
      <c r="KD38" s="290"/>
      <c r="KE38" s="290"/>
      <c r="KF38" s="290"/>
      <c r="KG38" s="290"/>
      <c r="KH38" s="290"/>
      <c r="KI38" s="290"/>
      <c r="KJ38" s="290"/>
      <c r="KK38" s="290"/>
      <c r="KL38" s="290"/>
      <c r="KM38" s="290"/>
      <c r="KN38" s="290"/>
      <c r="KO38" s="290"/>
      <c r="KP38" s="290"/>
      <c r="KQ38" s="290"/>
      <c r="KR38" s="290"/>
      <c r="KS38" s="290"/>
      <c r="KT38" s="290"/>
      <c r="KU38" s="290"/>
      <c r="KV38" s="290"/>
      <c r="KW38" s="290"/>
      <c r="KX38" s="290"/>
      <c r="KY38" s="290"/>
      <c r="KZ38" s="290"/>
      <c r="LA38" s="290"/>
      <c r="LB38" s="290"/>
      <c r="LC38" s="290"/>
      <c r="LD38" s="290"/>
      <c r="LE38" s="290"/>
      <c r="LF38" s="290"/>
      <c r="LG38" s="217"/>
      <c r="LH38" s="217"/>
      <c r="LI38" s="217"/>
      <c r="LJ38" s="217"/>
      <c r="LK38" s="217"/>
      <c r="LL38" s="217"/>
      <c r="LM38" s="217"/>
      <c r="LN38" s="217"/>
      <c r="LO38" s="217"/>
      <c r="LP38" s="217"/>
      <c r="LQ38" s="217"/>
      <c r="LR38" s="217"/>
      <c r="LS38" s="217"/>
      <c r="LT38" s="217"/>
      <c r="LU38" s="217"/>
      <c r="LV38" s="217"/>
      <c r="LW38" s="217"/>
      <c r="LX38" s="217"/>
      <c r="LY38" s="217"/>
      <c r="LZ38" s="217"/>
      <c r="MA38" s="217"/>
      <c r="MB38" s="217"/>
      <c r="MC38" s="217"/>
      <c r="MD38" s="217"/>
      <c r="ME38" s="217"/>
      <c r="MF38" s="217"/>
      <c r="MG38" s="217"/>
      <c r="MH38" s="217"/>
      <c r="MI38" s="217"/>
      <c r="MJ38" s="217"/>
      <c r="MK38" s="217"/>
      <c r="ML38" s="217"/>
      <c r="MM38" s="217"/>
      <c r="MN38" s="217"/>
      <c r="MO38" s="217"/>
      <c r="MP38" s="217"/>
      <c r="MQ38" s="217"/>
      <c r="MR38" s="217"/>
      <c r="MS38" s="217"/>
      <c r="MT38" s="217"/>
      <c r="MU38" s="217"/>
      <c r="MV38" s="217"/>
      <c r="MW38" s="217"/>
      <c r="MX38" s="217"/>
      <c r="MY38" s="217"/>
      <c r="MZ38" s="217"/>
      <c r="NA38" s="217"/>
      <c r="NB38" s="217"/>
      <c r="NC38" s="217"/>
      <c r="ND38" s="217"/>
      <c r="NE38" s="217"/>
      <c r="NF38" s="217"/>
      <c r="NG38" s="217"/>
      <c r="NH38" s="217"/>
      <c r="NI38" s="217"/>
      <c r="NJ38" s="217"/>
      <c r="NK38" s="217"/>
      <c r="NL38" s="217"/>
      <c r="NM38" s="217"/>
      <c r="NN38" s="217"/>
      <c r="NO38" s="217"/>
      <c r="NP38" s="217"/>
      <c r="NQ38" s="217"/>
      <c r="NR38" s="217"/>
      <c r="NS38" s="217"/>
      <c r="NT38" s="217"/>
      <c r="NU38" s="217"/>
      <c r="NV38" s="217"/>
      <c r="NW38" s="217"/>
      <c r="NX38" s="217"/>
      <c r="NY38" s="217"/>
      <c r="NZ38" s="217"/>
      <c r="OA38" s="217"/>
      <c r="OB38" s="217"/>
      <c r="OC38" s="217"/>
      <c r="OD38" s="217"/>
      <c r="OE38" s="217"/>
      <c r="OF38" s="217"/>
      <c r="OG38" s="217"/>
      <c r="OH38" s="217"/>
      <c r="OI38" s="217"/>
      <c r="OJ38" s="217"/>
      <c r="OK38" s="217"/>
      <c r="OL38" s="217"/>
      <c r="OM38" s="217"/>
      <c r="ON38" s="217"/>
      <c r="OO38" s="217"/>
      <c r="OP38" s="217"/>
      <c r="OQ38" s="217"/>
      <c r="OR38" s="217"/>
      <c r="OS38" s="217"/>
      <c r="OT38" s="217"/>
      <c r="OU38" s="217"/>
      <c r="OV38" s="217"/>
      <c r="OW38" s="217"/>
      <c r="OX38" s="217"/>
      <c r="OY38" s="217"/>
      <c r="OZ38" s="217"/>
      <c r="PA38" s="217"/>
      <c r="PB38" s="217"/>
      <c r="PC38" s="217"/>
    </row>
    <row r="39" spans="3:419" ht="9.75" customHeight="1">
      <c r="C39" s="1917"/>
      <c r="D39" s="2125" t="s">
        <v>29</v>
      </c>
      <c r="E39" s="230" t="s">
        <v>1096</v>
      </c>
      <c r="F39" s="219" t="s">
        <v>1232</v>
      </c>
      <c r="G39" s="219" t="s">
        <v>1096</v>
      </c>
      <c r="H39" s="801" t="s">
        <v>1096</v>
      </c>
      <c r="I39" s="802" t="s">
        <v>609</v>
      </c>
      <c r="J39" s="803" t="s">
        <v>609</v>
      </c>
      <c r="K39" s="803" t="s">
        <v>609</v>
      </c>
      <c r="L39" s="803" t="s">
        <v>1232</v>
      </c>
      <c r="M39" s="991" t="s">
        <v>1232</v>
      </c>
      <c r="N39" s="804" t="s">
        <v>1096</v>
      </c>
      <c r="O39" s="219" t="s">
        <v>609</v>
      </c>
      <c r="P39" s="220" t="s">
        <v>609</v>
      </c>
      <c r="Q39" s="230" t="s">
        <v>1096</v>
      </c>
      <c r="R39" s="219" t="s">
        <v>1096</v>
      </c>
      <c r="S39" s="219" t="s">
        <v>1096</v>
      </c>
      <c r="T39" s="801" t="s">
        <v>1096</v>
      </c>
      <c r="U39" s="802" t="s">
        <v>1096</v>
      </c>
      <c r="V39" s="803" t="s">
        <v>1096</v>
      </c>
      <c r="W39" s="803" t="s">
        <v>1096</v>
      </c>
      <c r="X39" s="803" t="s">
        <v>1096</v>
      </c>
      <c r="Y39" s="991" t="s">
        <v>1096</v>
      </c>
      <c r="Z39" s="804" t="s">
        <v>1096</v>
      </c>
      <c r="AA39" s="219" t="s">
        <v>1096</v>
      </c>
      <c r="AB39" s="236" t="s">
        <v>1232</v>
      </c>
      <c r="AC39" s="217"/>
      <c r="AD39" s="217"/>
      <c r="AE39" s="290">
        <v>0</v>
      </c>
      <c r="AF39" s="290">
        <v>0</v>
      </c>
      <c r="AG39" s="290">
        <v>0</v>
      </c>
      <c r="AH39" s="290" t="s">
        <v>1172</v>
      </c>
      <c r="AI39" s="290">
        <v>0</v>
      </c>
      <c r="AJ39" s="290">
        <v>0</v>
      </c>
      <c r="AK39" s="290">
        <v>0</v>
      </c>
      <c r="AL39" s="290">
        <v>0</v>
      </c>
      <c r="AM39" s="290">
        <v>0</v>
      </c>
      <c r="AN39" s="290">
        <v>0</v>
      </c>
      <c r="AO39" s="290">
        <v>0</v>
      </c>
      <c r="AP39" s="290" t="s">
        <v>1096</v>
      </c>
      <c r="AQ39" s="290" t="s">
        <v>1172</v>
      </c>
      <c r="AR39" s="290">
        <v>0</v>
      </c>
      <c r="AS39" s="290">
        <v>0</v>
      </c>
      <c r="AT39" s="290">
        <v>0</v>
      </c>
      <c r="AU39" s="290" t="s">
        <v>1172</v>
      </c>
      <c r="AV39" s="290">
        <v>0</v>
      </c>
      <c r="AW39" s="290">
        <v>0</v>
      </c>
      <c r="AX39" s="290">
        <v>0</v>
      </c>
      <c r="AY39" s="290">
        <v>0</v>
      </c>
      <c r="AZ39" s="290">
        <v>0</v>
      </c>
      <c r="BA39" s="290">
        <v>0</v>
      </c>
      <c r="BB39" s="290" t="s">
        <v>1232</v>
      </c>
      <c r="BC39" s="290">
        <v>0</v>
      </c>
      <c r="BD39" s="290">
        <v>0</v>
      </c>
      <c r="BE39" s="290">
        <v>0</v>
      </c>
      <c r="BF39" s="290" t="s">
        <v>1172</v>
      </c>
      <c r="BG39" s="290">
        <v>0</v>
      </c>
      <c r="BH39" s="290">
        <v>0</v>
      </c>
      <c r="BI39" s="290">
        <v>0</v>
      </c>
      <c r="BJ39" s="290">
        <v>0</v>
      </c>
      <c r="BK39" s="290">
        <v>0</v>
      </c>
      <c r="BL39" s="290">
        <v>0</v>
      </c>
      <c r="BM39" s="290">
        <v>0</v>
      </c>
      <c r="BN39" s="290" t="s">
        <v>1096</v>
      </c>
      <c r="BO39" s="290">
        <v>0</v>
      </c>
      <c r="BP39" s="290">
        <v>0</v>
      </c>
      <c r="BQ39" s="290">
        <v>0</v>
      </c>
      <c r="BR39" s="290" t="s">
        <v>1172</v>
      </c>
      <c r="BS39" s="290">
        <v>0</v>
      </c>
      <c r="BT39" s="290">
        <v>0</v>
      </c>
      <c r="BU39" s="290">
        <v>0</v>
      </c>
      <c r="BV39" s="290">
        <v>0</v>
      </c>
      <c r="BW39" s="290">
        <v>0</v>
      </c>
      <c r="BX39" s="290">
        <v>0</v>
      </c>
      <c r="BY39" s="290">
        <v>0</v>
      </c>
      <c r="BZ39" s="290" t="s">
        <v>1096</v>
      </c>
      <c r="CA39" s="290">
        <v>0</v>
      </c>
      <c r="CB39" s="290" t="s">
        <v>1172</v>
      </c>
      <c r="CC39" s="290">
        <v>0</v>
      </c>
      <c r="CD39" s="290">
        <v>0</v>
      </c>
      <c r="CE39" s="290">
        <v>0</v>
      </c>
      <c r="CF39" s="290">
        <v>0</v>
      </c>
      <c r="CG39" s="290">
        <v>0</v>
      </c>
      <c r="CH39" s="290">
        <v>0</v>
      </c>
      <c r="CI39" s="290">
        <v>0</v>
      </c>
      <c r="CJ39" s="290">
        <v>0</v>
      </c>
      <c r="CK39" s="290">
        <v>0</v>
      </c>
      <c r="CL39" s="290" t="s">
        <v>609</v>
      </c>
      <c r="CM39" s="290">
        <v>0</v>
      </c>
      <c r="CN39" s="290" t="s">
        <v>1172</v>
      </c>
      <c r="CO39" s="290">
        <v>0</v>
      </c>
      <c r="CP39" s="290">
        <v>0</v>
      </c>
      <c r="CQ39" s="290">
        <v>0</v>
      </c>
      <c r="CR39" s="290">
        <v>0</v>
      </c>
      <c r="CS39" s="290">
        <v>0</v>
      </c>
      <c r="CT39" s="290">
        <v>0</v>
      </c>
      <c r="CU39" s="290">
        <v>0</v>
      </c>
      <c r="CV39" s="290">
        <v>0</v>
      </c>
      <c r="CW39" s="290">
        <v>0</v>
      </c>
      <c r="CX39" s="290" t="s">
        <v>609</v>
      </c>
      <c r="CY39" s="290">
        <v>0</v>
      </c>
      <c r="CZ39" s="290" t="s">
        <v>1172</v>
      </c>
      <c r="DA39" s="290">
        <v>0</v>
      </c>
      <c r="DB39" s="290">
        <v>0</v>
      </c>
      <c r="DC39" s="290">
        <v>0</v>
      </c>
      <c r="DD39" s="290">
        <v>0</v>
      </c>
      <c r="DE39" s="290">
        <v>0</v>
      </c>
      <c r="DF39" s="290">
        <v>0</v>
      </c>
      <c r="DG39" s="290">
        <v>0</v>
      </c>
      <c r="DH39" s="290">
        <v>0</v>
      </c>
      <c r="DI39" s="290">
        <v>0</v>
      </c>
      <c r="DJ39" s="290" t="s">
        <v>609</v>
      </c>
      <c r="DK39" s="290" t="s">
        <v>1172</v>
      </c>
      <c r="DL39" s="290">
        <v>0</v>
      </c>
      <c r="DM39" s="290">
        <v>0</v>
      </c>
      <c r="DN39" s="290">
        <v>0</v>
      </c>
      <c r="DO39" s="290" t="s">
        <v>1172</v>
      </c>
      <c r="DP39" s="290">
        <v>0</v>
      </c>
      <c r="DQ39" s="290">
        <v>0</v>
      </c>
      <c r="DR39" s="290">
        <v>0</v>
      </c>
      <c r="DS39" s="290">
        <v>0</v>
      </c>
      <c r="DT39" s="290">
        <v>0</v>
      </c>
      <c r="DU39" s="290">
        <v>0</v>
      </c>
      <c r="DV39" s="290" t="s">
        <v>1232</v>
      </c>
      <c r="DW39" s="290" t="s">
        <v>1172</v>
      </c>
      <c r="DX39" s="290">
        <v>0</v>
      </c>
      <c r="DY39" s="290">
        <v>0</v>
      </c>
      <c r="DZ39" s="290">
        <v>0</v>
      </c>
      <c r="EA39" s="290" t="s">
        <v>1172</v>
      </c>
      <c r="EB39" s="290">
        <v>0</v>
      </c>
      <c r="EC39" s="290">
        <v>0</v>
      </c>
      <c r="ED39" s="290">
        <v>0</v>
      </c>
      <c r="EE39" s="290">
        <v>0</v>
      </c>
      <c r="EF39" s="290">
        <v>0</v>
      </c>
      <c r="EG39" s="290">
        <v>0</v>
      </c>
      <c r="EH39" s="290" t="s">
        <v>1232</v>
      </c>
      <c r="EI39" s="290">
        <v>0</v>
      </c>
      <c r="EJ39" s="290">
        <v>0</v>
      </c>
      <c r="EK39" s="290">
        <v>0</v>
      </c>
      <c r="EL39" s="290" t="s">
        <v>1172</v>
      </c>
      <c r="EM39" s="290">
        <v>0</v>
      </c>
      <c r="EN39" s="290">
        <v>0</v>
      </c>
      <c r="EO39" s="290">
        <v>0</v>
      </c>
      <c r="EP39" s="290">
        <v>0</v>
      </c>
      <c r="EQ39" s="290">
        <v>0</v>
      </c>
      <c r="ER39" s="290">
        <v>0</v>
      </c>
      <c r="ES39" s="290">
        <v>0</v>
      </c>
      <c r="ET39" s="290" t="s">
        <v>1096</v>
      </c>
      <c r="EU39" s="290">
        <v>0</v>
      </c>
      <c r="EV39" s="290" t="s">
        <v>1172</v>
      </c>
      <c r="EW39" s="290">
        <v>0</v>
      </c>
      <c r="EX39" s="290">
        <v>0</v>
      </c>
      <c r="EY39" s="290">
        <v>0</v>
      </c>
      <c r="EZ39" s="290">
        <v>0</v>
      </c>
      <c r="FA39" s="290">
        <v>0</v>
      </c>
      <c r="FB39" s="290">
        <v>0</v>
      </c>
      <c r="FC39" s="290">
        <v>0</v>
      </c>
      <c r="FD39" s="290">
        <v>0</v>
      </c>
      <c r="FE39" s="290">
        <v>0</v>
      </c>
      <c r="FF39" s="290" t="s">
        <v>609</v>
      </c>
      <c r="FG39" s="290">
        <v>0</v>
      </c>
      <c r="FH39" s="290" t="s">
        <v>1172</v>
      </c>
      <c r="FI39" s="290">
        <v>0</v>
      </c>
      <c r="FJ39" s="290">
        <v>0</v>
      </c>
      <c r="FK39" s="290">
        <v>0</v>
      </c>
      <c r="FL39" s="290">
        <v>0</v>
      </c>
      <c r="FM39" s="290">
        <v>0</v>
      </c>
      <c r="FN39" s="290">
        <v>0</v>
      </c>
      <c r="FO39" s="290">
        <v>0</v>
      </c>
      <c r="FP39" s="290">
        <v>0</v>
      </c>
      <c r="FQ39" s="290">
        <v>0</v>
      </c>
      <c r="FR39" s="290" t="s">
        <v>609</v>
      </c>
      <c r="FS39" s="290">
        <v>0</v>
      </c>
      <c r="FT39" s="290">
        <v>0</v>
      </c>
      <c r="FU39" s="290">
        <v>0</v>
      </c>
      <c r="FV39" s="290" t="s">
        <v>1172</v>
      </c>
      <c r="FW39" s="290">
        <v>0</v>
      </c>
      <c r="FX39" s="290">
        <v>0</v>
      </c>
      <c r="FY39" s="290">
        <v>0</v>
      </c>
      <c r="FZ39" s="290">
        <v>0</v>
      </c>
      <c r="GA39" s="290">
        <v>0</v>
      </c>
      <c r="GB39" s="290">
        <v>0</v>
      </c>
      <c r="GC39" s="290">
        <v>0</v>
      </c>
      <c r="GD39" s="290" t="s">
        <v>1096</v>
      </c>
      <c r="GE39" s="290">
        <v>0</v>
      </c>
      <c r="GF39" s="290">
        <v>0</v>
      </c>
      <c r="GG39" s="290">
        <v>0</v>
      </c>
      <c r="GH39" s="290" t="s">
        <v>1172</v>
      </c>
      <c r="GI39" s="290">
        <v>0</v>
      </c>
      <c r="GJ39" s="290">
        <v>0</v>
      </c>
      <c r="GK39" s="290">
        <v>0</v>
      </c>
      <c r="GL39" s="290">
        <v>0</v>
      </c>
      <c r="GM39" s="290">
        <v>0</v>
      </c>
      <c r="GN39" s="290">
        <v>0</v>
      </c>
      <c r="GO39" s="290">
        <v>0</v>
      </c>
      <c r="GP39" s="290" t="s">
        <v>1096</v>
      </c>
      <c r="GQ39" s="290">
        <v>0</v>
      </c>
      <c r="GR39" s="290">
        <v>0</v>
      </c>
      <c r="GS39" s="290">
        <v>0</v>
      </c>
      <c r="GT39" s="290" t="s">
        <v>1172</v>
      </c>
      <c r="GU39" s="290">
        <v>0</v>
      </c>
      <c r="GV39" s="290">
        <v>0</v>
      </c>
      <c r="GW39" s="290">
        <v>0</v>
      </c>
      <c r="GX39" s="290">
        <v>0</v>
      </c>
      <c r="GY39" s="290">
        <v>0</v>
      </c>
      <c r="GZ39" s="290">
        <v>0</v>
      </c>
      <c r="HA39" s="290">
        <v>0</v>
      </c>
      <c r="HB39" s="290" t="s">
        <v>1096</v>
      </c>
      <c r="HC39" s="290">
        <v>0</v>
      </c>
      <c r="HD39" s="290">
        <v>0</v>
      </c>
      <c r="HE39" s="290">
        <v>0</v>
      </c>
      <c r="HF39" s="290" t="s">
        <v>1172</v>
      </c>
      <c r="HG39" s="290">
        <v>0</v>
      </c>
      <c r="HH39" s="290">
        <v>0</v>
      </c>
      <c r="HI39" s="290">
        <v>0</v>
      </c>
      <c r="HJ39" s="290">
        <v>0</v>
      </c>
      <c r="HK39" s="290">
        <v>0</v>
      </c>
      <c r="HL39" s="290">
        <v>0</v>
      </c>
      <c r="HM39" s="290">
        <v>0</v>
      </c>
      <c r="HN39" s="290" t="s">
        <v>1096</v>
      </c>
      <c r="HO39" s="290">
        <v>0</v>
      </c>
      <c r="HP39" s="290">
        <v>0</v>
      </c>
      <c r="HQ39" s="290">
        <v>0</v>
      </c>
      <c r="HR39" s="290" t="s">
        <v>1172</v>
      </c>
      <c r="HS39" s="290">
        <v>0</v>
      </c>
      <c r="HT39" s="290">
        <v>0</v>
      </c>
      <c r="HU39" s="290">
        <v>0</v>
      </c>
      <c r="HV39" s="290">
        <v>0</v>
      </c>
      <c r="HW39" s="290">
        <v>0</v>
      </c>
      <c r="HX39" s="290">
        <v>0</v>
      </c>
      <c r="HY39" s="290">
        <v>0</v>
      </c>
      <c r="HZ39" s="290" t="s">
        <v>1096</v>
      </c>
      <c r="IA39" s="290">
        <v>0</v>
      </c>
      <c r="IB39" s="290">
        <v>0</v>
      </c>
      <c r="IC39" s="290">
        <v>0</v>
      </c>
      <c r="ID39" s="290" t="s">
        <v>1172</v>
      </c>
      <c r="IE39" s="290">
        <v>0</v>
      </c>
      <c r="IF39" s="290">
        <v>0</v>
      </c>
      <c r="IG39" s="290">
        <v>0</v>
      </c>
      <c r="IH39" s="290">
        <v>0</v>
      </c>
      <c r="II39" s="290">
        <v>0</v>
      </c>
      <c r="IJ39" s="290">
        <v>0</v>
      </c>
      <c r="IK39" s="290">
        <v>0</v>
      </c>
      <c r="IL39" s="290" t="s">
        <v>1096</v>
      </c>
      <c r="IM39" s="290">
        <v>0</v>
      </c>
      <c r="IN39" s="290">
        <v>0</v>
      </c>
      <c r="IO39" s="290">
        <v>0</v>
      </c>
      <c r="IP39" s="290" t="s">
        <v>1172</v>
      </c>
      <c r="IQ39" s="290">
        <v>0</v>
      </c>
      <c r="IR39" s="290">
        <v>0</v>
      </c>
      <c r="IS39" s="290">
        <v>0</v>
      </c>
      <c r="IT39" s="290">
        <v>0</v>
      </c>
      <c r="IU39" s="290">
        <v>0</v>
      </c>
      <c r="IV39" s="290">
        <v>0</v>
      </c>
      <c r="IW39" s="290">
        <v>0</v>
      </c>
      <c r="IX39" s="290" t="s">
        <v>1096</v>
      </c>
      <c r="IY39" s="290">
        <v>0</v>
      </c>
      <c r="IZ39" s="290">
        <v>0</v>
      </c>
      <c r="JA39" s="290">
        <v>0</v>
      </c>
      <c r="JB39" s="290" t="s">
        <v>1172</v>
      </c>
      <c r="JC39" s="290">
        <v>0</v>
      </c>
      <c r="JD39" s="290">
        <v>0</v>
      </c>
      <c r="JE39" s="290">
        <v>0</v>
      </c>
      <c r="JF39" s="290">
        <v>0</v>
      </c>
      <c r="JG39" s="290">
        <v>0</v>
      </c>
      <c r="JH39" s="290">
        <v>0</v>
      </c>
      <c r="JI39" s="290">
        <v>0</v>
      </c>
      <c r="JJ39" s="290" t="s">
        <v>1096</v>
      </c>
      <c r="JK39" s="290">
        <v>0</v>
      </c>
      <c r="JL39" s="290">
        <v>0</v>
      </c>
      <c r="JM39" s="290">
        <v>0</v>
      </c>
      <c r="JN39" s="290" t="s">
        <v>1172</v>
      </c>
      <c r="JO39" s="290">
        <v>0</v>
      </c>
      <c r="JP39" s="290">
        <v>0</v>
      </c>
      <c r="JQ39" s="290">
        <v>0</v>
      </c>
      <c r="JR39" s="290">
        <v>0</v>
      </c>
      <c r="JS39" s="290">
        <v>0</v>
      </c>
      <c r="JT39" s="290">
        <v>0</v>
      </c>
      <c r="JU39" s="290">
        <v>0</v>
      </c>
      <c r="JV39" s="290" t="s">
        <v>1096</v>
      </c>
      <c r="JW39" s="290">
        <v>0</v>
      </c>
      <c r="JX39" s="290">
        <v>0</v>
      </c>
      <c r="JY39" s="290">
        <v>0</v>
      </c>
      <c r="JZ39" s="290" t="s">
        <v>1172</v>
      </c>
      <c r="KA39" s="290">
        <v>0</v>
      </c>
      <c r="KB39" s="290">
        <v>0</v>
      </c>
      <c r="KC39" s="290">
        <v>0</v>
      </c>
      <c r="KD39" s="290">
        <v>0</v>
      </c>
      <c r="KE39" s="290">
        <v>0</v>
      </c>
      <c r="KF39" s="290">
        <v>0</v>
      </c>
      <c r="KG39" s="290">
        <v>0</v>
      </c>
      <c r="KH39" s="290" t="s">
        <v>1096</v>
      </c>
      <c r="KI39" s="290">
        <v>0</v>
      </c>
      <c r="KJ39" s="290">
        <v>0</v>
      </c>
      <c r="KK39" s="290">
        <v>0</v>
      </c>
      <c r="KL39" s="290" t="s">
        <v>1172</v>
      </c>
      <c r="KM39" s="290">
        <v>0</v>
      </c>
      <c r="KN39" s="290">
        <v>0</v>
      </c>
      <c r="KO39" s="290">
        <v>0</v>
      </c>
      <c r="KP39" s="290">
        <v>0</v>
      </c>
      <c r="KQ39" s="290">
        <v>0</v>
      </c>
      <c r="KR39" s="290">
        <v>0</v>
      </c>
      <c r="KS39" s="290">
        <v>0</v>
      </c>
      <c r="KT39" s="290" t="s">
        <v>1096</v>
      </c>
      <c r="KU39" s="290" t="s">
        <v>1172</v>
      </c>
      <c r="KV39" s="290">
        <v>0</v>
      </c>
      <c r="KW39" s="290">
        <v>0</v>
      </c>
      <c r="KX39" s="290">
        <v>0</v>
      </c>
      <c r="KY39" s="290" t="s">
        <v>1172</v>
      </c>
      <c r="KZ39" s="290">
        <v>0</v>
      </c>
      <c r="LA39" s="290">
        <v>0</v>
      </c>
      <c r="LB39" s="290">
        <v>0</v>
      </c>
      <c r="LC39" s="290">
        <v>0</v>
      </c>
      <c r="LD39" s="290">
        <v>0</v>
      </c>
      <c r="LE39" s="290">
        <v>0</v>
      </c>
      <c r="LF39" s="290" t="s">
        <v>1232</v>
      </c>
      <c r="LG39" s="217"/>
      <c r="LH39" s="217"/>
      <c r="LI39" s="217"/>
      <c r="LJ39" s="217"/>
      <c r="LK39" s="217"/>
      <c r="LL39" s="217"/>
      <c r="LM39" s="217"/>
      <c r="LN39" s="217"/>
      <c r="LO39" s="217"/>
      <c r="LP39" s="217"/>
      <c r="LQ39" s="217"/>
      <c r="LR39" s="217"/>
      <c r="LS39" s="217"/>
      <c r="LT39" s="217"/>
      <c r="LU39" s="217"/>
      <c r="LV39" s="217"/>
      <c r="LW39" s="217"/>
      <c r="LX39" s="217"/>
      <c r="LY39" s="217"/>
      <c r="LZ39" s="217"/>
      <c r="MA39" s="217"/>
      <c r="MB39" s="217"/>
      <c r="MC39" s="217"/>
      <c r="MD39" s="217"/>
      <c r="ME39" s="217"/>
      <c r="MF39" s="217"/>
      <c r="MG39" s="217"/>
      <c r="MH39" s="217"/>
      <c r="MI39" s="217"/>
      <c r="MJ39" s="217"/>
      <c r="MK39" s="217"/>
      <c r="ML39" s="217"/>
      <c r="MM39" s="217"/>
      <c r="MN39" s="217"/>
      <c r="MO39" s="217"/>
      <c r="MP39" s="217"/>
      <c r="MQ39" s="217"/>
      <c r="MR39" s="217"/>
      <c r="MS39" s="217"/>
      <c r="MT39" s="217"/>
      <c r="MU39" s="217"/>
      <c r="MV39" s="217"/>
      <c r="MW39" s="217"/>
      <c r="MX39" s="217"/>
      <c r="MY39" s="217"/>
      <c r="MZ39" s="217"/>
      <c r="NA39" s="217"/>
      <c r="NB39" s="217"/>
      <c r="NC39" s="217"/>
      <c r="ND39" s="217"/>
      <c r="NE39" s="217"/>
      <c r="NF39" s="217"/>
      <c r="NG39" s="217"/>
      <c r="NH39" s="217"/>
      <c r="NI39" s="217"/>
      <c r="NJ39" s="217"/>
      <c r="NK39" s="217"/>
      <c r="NL39" s="217"/>
      <c r="NM39" s="217"/>
      <c r="NN39" s="217"/>
      <c r="NO39" s="217"/>
      <c r="NP39" s="217"/>
      <c r="NQ39" s="217"/>
      <c r="NR39" s="217"/>
      <c r="NS39" s="217"/>
      <c r="NT39" s="217"/>
      <c r="NU39" s="217"/>
      <c r="NV39" s="217"/>
      <c r="NW39" s="217"/>
      <c r="NX39" s="217"/>
      <c r="NY39" s="217"/>
      <c r="NZ39" s="217"/>
      <c r="OA39" s="217"/>
      <c r="OB39" s="217"/>
      <c r="OC39" s="217"/>
      <c r="OD39" s="217"/>
      <c r="OE39" s="217"/>
      <c r="OF39" s="217"/>
      <c r="OG39" s="217"/>
      <c r="OH39" s="217"/>
      <c r="OI39" s="217"/>
      <c r="OJ39" s="217"/>
      <c r="OK39" s="217"/>
      <c r="OL39" s="217"/>
      <c r="OM39" s="217"/>
      <c r="ON39" s="217"/>
      <c r="OO39" s="217"/>
      <c r="OP39" s="217"/>
      <c r="OQ39" s="217"/>
      <c r="OR39" s="217"/>
      <c r="OS39" s="217"/>
      <c r="OT39" s="217"/>
      <c r="OU39" s="217"/>
      <c r="OV39" s="217"/>
      <c r="OW39" s="217"/>
      <c r="OX39" s="217"/>
      <c r="OY39" s="217"/>
      <c r="OZ39" s="217"/>
      <c r="PA39" s="217"/>
      <c r="PB39" s="217"/>
      <c r="PC39" s="217"/>
    </row>
    <row r="40" spans="3:419" ht="9.75" customHeight="1">
      <c r="C40" s="1917"/>
      <c r="D40" s="2129"/>
      <c r="E40" s="241"/>
      <c r="F40" s="242" t="s">
        <v>1233</v>
      </c>
      <c r="G40" s="242"/>
      <c r="H40" s="805"/>
      <c r="I40" s="806"/>
      <c r="J40" s="807"/>
      <c r="K40" s="807"/>
      <c r="L40" s="807" t="s">
        <v>1233</v>
      </c>
      <c r="M40" s="995" t="s">
        <v>1233</v>
      </c>
      <c r="N40" s="808"/>
      <c r="O40" s="242"/>
      <c r="P40" s="243"/>
      <c r="Q40" s="241"/>
      <c r="R40" s="242"/>
      <c r="S40" s="242"/>
      <c r="T40" s="805"/>
      <c r="U40" s="806"/>
      <c r="V40" s="807"/>
      <c r="W40" s="807"/>
      <c r="X40" s="807"/>
      <c r="Y40" s="995"/>
      <c r="Z40" s="808"/>
      <c r="AA40" s="242"/>
      <c r="AB40" s="244" t="s">
        <v>1233</v>
      </c>
      <c r="AC40" s="217"/>
      <c r="AD40" s="217"/>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t="s">
        <v>1233</v>
      </c>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c r="DC40" s="290"/>
      <c r="DD40" s="290"/>
      <c r="DE40" s="290"/>
      <c r="DF40" s="290"/>
      <c r="DG40" s="290"/>
      <c r="DH40" s="290"/>
      <c r="DI40" s="290"/>
      <c r="DJ40" s="290"/>
      <c r="DK40" s="290"/>
      <c r="DL40" s="290"/>
      <c r="DM40" s="290"/>
      <c r="DN40" s="290"/>
      <c r="DO40" s="290"/>
      <c r="DP40" s="290"/>
      <c r="DQ40" s="290"/>
      <c r="DR40" s="290"/>
      <c r="DS40" s="290"/>
      <c r="DT40" s="290"/>
      <c r="DU40" s="290"/>
      <c r="DV40" s="290" t="s">
        <v>1233</v>
      </c>
      <c r="DW40" s="290"/>
      <c r="DX40" s="290"/>
      <c r="DY40" s="290"/>
      <c r="DZ40" s="290"/>
      <c r="EA40" s="290"/>
      <c r="EB40" s="290"/>
      <c r="EC40" s="290"/>
      <c r="ED40" s="290"/>
      <c r="EE40" s="290"/>
      <c r="EF40" s="290"/>
      <c r="EG40" s="290"/>
      <c r="EH40" s="290" t="s">
        <v>1233</v>
      </c>
      <c r="EI40" s="290"/>
      <c r="EJ40" s="290"/>
      <c r="EK40" s="290"/>
      <c r="EL40" s="290"/>
      <c r="EM40" s="290"/>
      <c r="EN40" s="290"/>
      <c r="EO40" s="290"/>
      <c r="EP40" s="290"/>
      <c r="EQ40" s="290"/>
      <c r="ER40" s="290"/>
      <c r="ES40" s="290"/>
      <c r="ET40" s="290"/>
      <c r="EU40" s="290"/>
      <c r="EV40" s="290"/>
      <c r="EW40" s="290"/>
      <c r="EX40" s="290"/>
      <c r="EY40" s="290"/>
      <c r="EZ40" s="290"/>
      <c r="FA40" s="290"/>
      <c r="FB40" s="290"/>
      <c r="FC40" s="290"/>
      <c r="FD40" s="290"/>
      <c r="FE40" s="290"/>
      <c r="FF40" s="290"/>
      <c r="FG40" s="290"/>
      <c r="FH40" s="290"/>
      <c r="FI40" s="290"/>
      <c r="FJ40" s="290"/>
      <c r="FK40" s="290"/>
      <c r="FL40" s="290"/>
      <c r="FM40" s="290"/>
      <c r="FN40" s="290"/>
      <c r="FO40" s="290"/>
      <c r="FP40" s="290"/>
      <c r="FQ40" s="290"/>
      <c r="FR40" s="290"/>
      <c r="FS40" s="290"/>
      <c r="FT40" s="290"/>
      <c r="FU40" s="290"/>
      <c r="FV40" s="290"/>
      <c r="FW40" s="290"/>
      <c r="FX40" s="290"/>
      <c r="FY40" s="290"/>
      <c r="FZ40" s="290"/>
      <c r="GA40" s="290"/>
      <c r="GB40" s="290"/>
      <c r="GC40" s="290"/>
      <c r="GD40" s="290"/>
      <c r="GE40" s="290"/>
      <c r="GF40" s="290"/>
      <c r="GG40" s="290"/>
      <c r="GH40" s="290"/>
      <c r="GI40" s="290"/>
      <c r="GJ40" s="290"/>
      <c r="GK40" s="290"/>
      <c r="GL40" s="290"/>
      <c r="GM40" s="290"/>
      <c r="GN40" s="290"/>
      <c r="GO40" s="290"/>
      <c r="GP40" s="290"/>
      <c r="GQ40" s="290"/>
      <c r="GR40" s="290"/>
      <c r="GS40" s="290"/>
      <c r="GT40" s="290"/>
      <c r="GU40" s="290"/>
      <c r="GV40" s="290"/>
      <c r="GW40" s="290"/>
      <c r="GX40" s="290"/>
      <c r="GY40" s="290"/>
      <c r="GZ40" s="290"/>
      <c r="HA40" s="290"/>
      <c r="HB40" s="290"/>
      <c r="HC40" s="290"/>
      <c r="HD40" s="290"/>
      <c r="HE40" s="290"/>
      <c r="HF40" s="290"/>
      <c r="HG40" s="290"/>
      <c r="HH40" s="290"/>
      <c r="HI40" s="290"/>
      <c r="HJ40" s="290"/>
      <c r="HK40" s="290"/>
      <c r="HL40" s="290"/>
      <c r="HM40" s="290"/>
      <c r="HN40" s="290"/>
      <c r="HO40" s="290"/>
      <c r="HP40" s="290"/>
      <c r="HQ40" s="290"/>
      <c r="HR40" s="290"/>
      <c r="HS40" s="290"/>
      <c r="HT40" s="290"/>
      <c r="HU40" s="290"/>
      <c r="HV40" s="290"/>
      <c r="HW40" s="290"/>
      <c r="HX40" s="290"/>
      <c r="HY40" s="290"/>
      <c r="HZ40" s="290"/>
      <c r="IA40" s="290"/>
      <c r="IB40" s="290"/>
      <c r="IC40" s="290"/>
      <c r="ID40" s="290"/>
      <c r="IE40" s="290"/>
      <c r="IF40" s="290"/>
      <c r="IG40" s="290"/>
      <c r="IH40" s="290"/>
      <c r="II40" s="290"/>
      <c r="IJ40" s="290"/>
      <c r="IK40" s="290"/>
      <c r="IL40" s="290"/>
      <c r="IM40" s="290"/>
      <c r="IN40" s="290"/>
      <c r="IO40" s="290"/>
      <c r="IP40" s="290"/>
      <c r="IQ40" s="290"/>
      <c r="IR40" s="290"/>
      <c r="IS40" s="290"/>
      <c r="IT40" s="290"/>
      <c r="IU40" s="290"/>
      <c r="IV40" s="290"/>
      <c r="IW40" s="290"/>
      <c r="IX40" s="290"/>
      <c r="IY40" s="290"/>
      <c r="IZ40" s="290"/>
      <c r="JA40" s="290"/>
      <c r="JB40" s="290"/>
      <c r="JC40" s="290"/>
      <c r="JD40" s="290"/>
      <c r="JE40" s="290"/>
      <c r="JF40" s="290"/>
      <c r="JG40" s="290"/>
      <c r="JH40" s="290"/>
      <c r="JI40" s="290"/>
      <c r="JJ40" s="290"/>
      <c r="JK40" s="290"/>
      <c r="JL40" s="290"/>
      <c r="JM40" s="290"/>
      <c r="JN40" s="290"/>
      <c r="JO40" s="290"/>
      <c r="JP40" s="290"/>
      <c r="JQ40" s="290"/>
      <c r="JR40" s="290"/>
      <c r="JS40" s="290"/>
      <c r="JT40" s="290"/>
      <c r="JU40" s="290"/>
      <c r="JV40" s="290"/>
      <c r="JW40" s="290"/>
      <c r="JX40" s="290"/>
      <c r="JY40" s="290"/>
      <c r="JZ40" s="290"/>
      <c r="KA40" s="290"/>
      <c r="KB40" s="290"/>
      <c r="KC40" s="290"/>
      <c r="KD40" s="290"/>
      <c r="KE40" s="290"/>
      <c r="KF40" s="290"/>
      <c r="KG40" s="290"/>
      <c r="KH40" s="290"/>
      <c r="KI40" s="290"/>
      <c r="KJ40" s="290"/>
      <c r="KK40" s="290"/>
      <c r="KL40" s="290"/>
      <c r="KM40" s="290"/>
      <c r="KN40" s="290"/>
      <c r="KO40" s="290"/>
      <c r="KP40" s="290"/>
      <c r="KQ40" s="290"/>
      <c r="KR40" s="290"/>
      <c r="KS40" s="290"/>
      <c r="KT40" s="290"/>
      <c r="KU40" s="290"/>
      <c r="KV40" s="290"/>
      <c r="KW40" s="290"/>
      <c r="KX40" s="290"/>
      <c r="KY40" s="290"/>
      <c r="KZ40" s="290"/>
      <c r="LA40" s="290"/>
      <c r="LB40" s="290"/>
      <c r="LC40" s="290"/>
      <c r="LD40" s="290"/>
      <c r="LE40" s="290"/>
      <c r="LF40" s="290" t="s">
        <v>1233</v>
      </c>
      <c r="LG40" s="217"/>
      <c r="LH40" s="217"/>
      <c r="LI40" s="217"/>
      <c r="LJ40" s="217"/>
      <c r="LK40" s="217"/>
      <c r="LL40" s="217"/>
      <c r="LM40" s="217"/>
      <c r="LN40" s="217"/>
      <c r="LO40" s="217"/>
      <c r="LP40" s="217"/>
      <c r="LQ40" s="217"/>
      <c r="LR40" s="217"/>
      <c r="LS40" s="217"/>
      <c r="LT40" s="217"/>
      <c r="LU40" s="217"/>
      <c r="LV40" s="217"/>
      <c r="LW40" s="217"/>
      <c r="LX40" s="217"/>
      <c r="LY40" s="217"/>
      <c r="LZ40" s="217"/>
      <c r="MA40" s="217"/>
      <c r="MB40" s="217"/>
      <c r="MC40" s="217"/>
      <c r="MD40" s="217"/>
      <c r="ME40" s="217"/>
      <c r="MF40" s="217"/>
      <c r="MG40" s="217"/>
      <c r="MH40" s="217"/>
      <c r="MI40" s="217"/>
      <c r="MJ40" s="217"/>
      <c r="MK40" s="217"/>
      <c r="ML40" s="217"/>
      <c r="MM40" s="217"/>
      <c r="MN40" s="217"/>
      <c r="MO40" s="217"/>
      <c r="MP40" s="217"/>
      <c r="MQ40" s="217"/>
      <c r="MR40" s="217"/>
      <c r="MS40" s="217"/>
      <c r="MT40" s="217"/>
      <c r="MU40" s="217"/>
      <c r="MV40" s="217"/>
      <c r="MW40" s="217"/>
      <c r="MX40" s="217"/>
      <c r="MY40" s="217"/>
      <c r="MZ40" s="217"/>
      <c r="NA40" s="217"/>
      <c r="NB40" s="217"/>
      <c r="NC40" s="217"/>
      <c r="ND40" s="217"/>
      <c r="NE40" s="217"/>
      <c r="NF40" s="217"/>
      <c r="NG40" s="217"/>
      <c r="NH40" s="217"/>
      <c r="NI40" s="217"/>
      <c r="NJ40" s="217"/>
      <c r="NK40" s="217"/>
      <c r="NL40" s="217"/>
      <c r="NM40" s="217"/>
      <c r="NN40" s="217"/>
      <c r="NO40" s="217"/>
      <c r="NP40" s="217"/>
      <c r="NQ40" s="217"/>
      <c r="NR40" s="217"/>
      <c r="NS40" s="217"/>
      <c r="NT40" s="217"/>
      <c r="NU40" s="217"/>
      <c r="NV40" s="217"/>
      <c r="NW40" s="217"/>
      <c r="NX40" s="217"/>
      <c r="NY40" s="217"/>
      <c r="NZ40" s="217"/>
      <c r="OA40" s="217"/>
      <c r="OB40" s="217"/>
      <c r="OC40" s="217"/>
      <c r="OD40" s="217"/>
      <c r="OE40" s="217"/>
      <c r="OF40" s="217"/>
      <c r="OG40" s="217"/>
      <c r="OH40" s="217"/>
      <c r="OI40" s="217"/>
      <c r="OJ40" s="217"/>
      <c r="OK40" s="217"/>
      <c r="OL40" s="217"/>
      <c r="OM40" s="217"/>
      <c r="ON40" s="217"/>
      <c r="OO40" s="217"/>
      <c r="OP40" s="217"/>
      <c r="OQ40" s="217"/>
      <c r="OR40" s="217"/>
      <c r="OS40" s="217"/>
      <c r="OT40" s="217"/>
      <c r="OU40" s="217"/>
      <c r="OV40" s="217"/>
      <c r="OW40" s="217"/>
      <c r="OX40" s="217"/>
      <c r="OY40" s="217"/>
      <c r="OZ40" s="217"/>
      <c r="PA40" s="217"/>
      <c r="PB40" s="217"/>
      <c r="PC40" s="217"/>
    </row>
    <row r="41" spans="3:419" ht="9.75" customHeight="1">
      <c r="C41" s="1916" t="s">
        <v>41</v>
      </c>
      <c r="D41" s="2128" t="s">
        <v>30</v>
      </c>
      <c r="E41" s="618" t="s">
        <v>1096</v>
      </c>
      <c r="F41" s="619" t="s">
        <v>1232</v>
      </c>
      <c r="G41" s="619" t="s">
        <v>1232</v>
      </c>
      <c r="H41" s="793" t="s">
        <v>609</v>
      </c>
      <c r="I41" s="794" t="s">
        <v>609</v>
      </c>
      <c r="J41" s="795" t="s">
        <v>1096</v>
      </c>
      <c r="K41" s="795" t="s">
        <v>609</v>
      </c>
      <c r="L41" s="795" t="s">
        <v>609</v>
      </c>
      <c r="M41" s="993" t="s">
        <v>609</v>
      </c>
      <c r="N41" s="796" t="s">
        <v>1096</v>
      </c>
      <c r="O41" s="619" t="s">
        <v>1096</v>
      </c>
      <c r="P41" s="620" t="s">
        <v>1232</v>
      </c>
      <c r="Q41" s="618" t="s">
        <v>1096</v>
      </c>
      <c r="R41" s="619" t="s">
        <v>1232</v>
      </c>
      <c r="S41" s="619" t="s">
        <v>1232</v>
      </c>
      <c r="T41" s="793" t="s">
        <v>1096</v>
      </c>
      <c r="U41" s="794" t="s">
        <v>609</v>
      </c>
      <c r="V41" s="795" t="s">
        <v>609</v>
      </c>
      <c r="W41" s="795" t="s">
        <v>609</v>
      </c>
      <c r="X41" s="795" t="s">
        <v>609</v>
      </c>
      <c r="Y41" s="993" t="s">
        <v>609</v>
      </c>
      <c r="Z41" s="796" t="s">
        <v>1096</v>
      </c>
      <c r="AA41" s="619" t="s">
        <v>1096</v>
      </c>
      <c r="AB41" s="621" t="s">
        <v>1232</v>
      </c>
      <c r="AC41" s="217"/>
      <c r="AD41" s="217"/>
      <c r="AE41" s="290">
        <v>0</v>
      </c>
      <c r="AF41" s="290">
        <v>0</v>
      </c>
      <c r="AG41" s="290">
        <v>0</v>
      </c>
      <c r="AH41" s="290" t="s">
        <v>1172</v>
      </c>
      <c r="AI41" s="290">
        <v>0</v>
      </c>
      <c r="AJ41" s="290">
        <v>0</v>
      </c>
      <c r="AK41" s="290">
        <v>0</v>
      </c>
      <c r="AL41" s="290">
        <v>0</v>
      </c>
      <c r="AM41" s="290">
        <v>0</v>
      </c>
      <c r="AN41" s="290">
        <v>0</v>
      </c>
      <c r="AO41" s="290">
        <v>0</v>
      </c>
      <c r="AP41" s="290" t="s">
        <v>1096</v>
      </c>
      <c r="AQ41" s="290" t="s">
        <v>1172</v>
      </c>
      <c r="AR41" s="290">
        <v>0</v>
      </c>
      <c r="AS41" s="290">
        <v>0</v>
      </c>
      <c r="AT41" s="290">
        <v>0</v>
      </c>
      <c r="AU41" s="290" t="s">
        <v>1172</v>
      </c>
      <c r="AV41" s="290">
        <v>0</v>
      </c>
      <c r="AW41" s="290">
        <v>0</v>
      </c>
      <c r="AX41" s="290">
        <v>0</v>
      </c>
      <c r="AY41" s="290">
        <v>0</v>
      </c>
      <c r="AZ41" s="290">
        <v>0</v>
      </c>
      <c r="BA41" s="290">
        <v>0</v>
      </c>
      <c r="BB41" s="290" t="s">
        <v>1232</v>
      </c>
      <c r="BC41" s="290" t="s">
        <v>1172</v>
      </c>
      <c r="BD41" s="290">
        <v>0</v>
      </c>
      <c r="BE41" s="290">
        <v>0</v>
      </c>
      <c r="BF41" s="290">
        <v>0</v>
      </c>
      <c r="BG41" s="290" t="s">
        <v>1172</v>
      </c>
      <c r="BH41" s="290">
        <v>0</v>
      </c>
      <c r="BI41" s="290">
        <v>0</v>
      </c>
      <c r="BJ41" s="290">
        <v>0</v>
      </c>
      <c r="BK41" s="290">
        <v>0</v>
      </c>
      <c r="BL41" s="290">
        <v>0</v>
      </c>
      <c r="BM41" s="290">
        <v>0</v>
      </c>
      <c r="BN41" s="290" t="s">
        <v>1232</v>
      </c>
      <c r="BO41" s="290">
        <v>0</v>
      </c>
      <c r="BP41" s="290" t="s">
        <v>1172</v>
      </c>
      <c r="BQ41" s="290">
        <v>0</v>
      </c>
      <c r="BR41" s="290">
        <v>0</v>
      </c>
      <c r="BS41" s="290">
        <v>0</v>
      </c>
      <c r="BT41" s="290">
        <v>0</v>
      </c>
      <c r="BU41" s="290">
        <v>0</v>
      </c>
      <c r="BV41" s="290">
        <v>0</v>
      </c>
      <c r="BW41" s="290">
        <v>0</v>
      </c>
      <c r="BX41" s="290">
        <v>0</v>
      </c>
      <c r="BY41" s="290">
        <v>0</v>
      </c>
      <c r="BZ41" s="290" t="s">
        <v>609</v>
      </c>
      <c r="CA41" s="290">
        <v>0</v>
      </c>
      <c r="CB41" s="290" t="s">
        <v>1172</v>
      </c>
      <c r="CC41" s="290">
        <v>0</v>
      </c>
      <c r="CD41" s="290">
        <v>0</v>
      </c>
      <c r="CE41" s="290">
        <v>0</v>
      </c>
      <c r="CF41" s="290">
        <v>0</v>
      </c>
      <c r="CG41" s="290">
        <v>0</v>
      </c>
      <c r="CH41" s="290">
        <v>0</v>
      </c>
      <c r="CI41" s="290">
        <v>0</v>
      </c>
      <c r="CJ41" s="290">
        <v>0</v>
      </c>
      <c r="CK41" s="290">
        <v>0</v>
      </c>
      <c r="CL41" s="290" t="s">
        <v>609</v>
      </c>
      <c r="CM41" s="290">
        <v>0</v>
      </c>
      <c r="CN41" s="290">
        <v>0</v>
      </c>
      <c r="CO41" s="290">
        <v>0</v>
      </c>
      <c r="CP41" s="290" t="s">
        <v>1172</v>
      </c>
      <c r="CQ41" s="290">
        <v>0</v>
      </c>
      <c r="CR41" s="290">
        <v>0</v>
      </c>
      <c r="CS41" s="290">
        <v>0</v>
      </c>
      <c r="CT41" s="290">
        <v>0</v>
      </c>
      <c r="CU41" s="290">
        <v>0</v>
      </c>
      <c r="CV41" s="290">
        <v>0</v>
      </c>
      <c r="CW41" s="290">
        <v>0</v>
      </c>
      <c r="CX41" s="290" t="s">
        <v>1096</v>
      </c>
      <c r="CY41" s="290">
        <v>0</v>
      </c>
      <c r="CZ41" s="290" t="s">
        <v>1172</v>
      </c>
      <c r="DA41" s="290">
        <v>0</v>
      </c>
      <c r="DB41" s="290">
        <v>0</v>
      </c>
      <c r="DC41" s="290">
        <v>0</v>
      </c>
      <c r="DD41" s="290">
        <v>0</v>
      </c>
      <c r="DE41" s="290">
        <v>0</v>
      </c>
      <c r="DF41" s="290">
        <v>0</v>
      </c>
      <c r="DG41" s="290">
        <v>0</v>
      </c>
      <c r="DH41" s="290">
        <v>0</v>
      </c>
      <c r="DI41" s="290">
        <v>0</v>
      </c>
      <c r="DJ41" s="290" t="s">
        <v>609</v>
      </c>
      <c r="DK41" s="290">
        <v>0</v>
      </c>
      <c r="DL41" s="290" t="s">
        <v>1172</v>
      </c>
      <c r="DM41" s="290">
        <v>0</v>
      </c>
      <c r="DN41" s="290">
        <v>0</v>
      </c>
      <c r="DO41" s="290">
        <v>0</v>
      </c>
      <c r="DP41" s="290">
        <v>0</v>
      </c>
      <c r="DQ41" s="290">
        <v>0</v>
      </c>
      <c r="DR41" s="290">
        <v>0</v>
      </c>
      <c r="DS41" s="290">
        <v>0</v>
      </c>
      <c r="DT41" s="290">
        <v>0</v>
      </c>
      <c r="DU41" s="290">
        <v>0</v>
      </c>
      <c r="DV41" s="290" t="s">
        <v>609</v>
      </c>
      <c r="DW41" s="290">
        <v>0</v>
      </c>
      <c r="DX41" s="290" t="s">
        <v>1172</v>
      </c>
      <c r="DY41" s="290">
        <v>0</v>
      </c>
      <c r="DZ41" s="290">
        <v>0</v>
      </c>
      <c r="EA41" s="290">
        <v>0</v>
      </c>
      <c r="EB41" s="290">
        <v>0</v>
      </c>
      <c r="EC41" s="290">
        <v>0</v>
      </c>
      <c r="ED41" s="290">
        <v>0</v>
      </c>
      <c r="EE41" s="290">
        <v>0</v>
      </c>
      <c r="EF41" s="290">
        <v>0</v>
      </c>
      <c r="EG41" s="290">
        <v>0</v>
      </c>
      <c r="EH41" s="290" t="s">
        <v>609</v>
      </c>
      <c r="EI41" s="290">
        <v>0</v>
      </c>
      <c r="EJ41" s="290">
        <v>0</v>
      </c>
      <c r="EK41" s="290">
        <v>0</v>
      </c>
      <c r="EL41" s="290" t="s">
        <v>1172</v>
      </c>
      <c r="EM41" s="290">
        <v>0</v>
      </c>
      <c r="EN41" s="290">
        <v>0</v>
      </c>
      <c r="EO41" s="290">
        <v>0</v>
      </c>
      <c r="EP41" s="290">
        <v>0</v>
      </c>
      <c r="EQ41" s="290">
        <v>0</v>
      </c>
      <c r="ER41" s="290">
        <v>0</v>
      </c>
      <c r="ES41" s="290">
        <v>0</v>
      </c>
      <c r="ET41" s="290" t="s">
        <v>1096</v>
      </c>
      <c r="EU41" s="290">
        <v>0</v>
      </c>
      <c r="EV41" s="290">
        <v>0</v>
      </c>
      <c r="EW41" s="290">
        <v>0</v>
      </c>
      <c r="EX41" s="290" t="s">
        <v>1172</v>
      </c>
      <c r="EY41" s="290">
        <v>0</v>
      </c>
      <c r="EZ41" s="290">
        <v>0</v>
      </c>
      <c r="FA41" s="290">
        <v>0</v>
      </c>
      <c r="FB41" s="290">
        <v>0</v>
      </c>
      <c r="FC41" s="290">
        <v>0</v>
      </c>
      <c r="FD41" s="290">
        <v>0</v>
      </c>
      <c r="FE41" s="290">
        <v>0</v>
      </c>
      <c r="FF41" s="290" t="s">
        <v>1096</v>
      </c>
      <c r="FG41" s="290" t="s">
        <v>1172</v>
      </c>
      <c r="FH41" s="290">
        <v>0</v>
      </c>
      <c r="FI41" s="290">
        <v>0</v>
      </c>
      <c r="FJ41" s="290">
        <v>0</v>
      </c>
      <c r="FK41" s="290">
        <v>0</v>
      </c>
      <c r="FL41" s="290">
        <v>0</v>
      </c>
      <c r="FM41" s="290">
        <v>0</v>
      </c>
      <c r="FN41" s="290">
        <v>0</v>
      </c>
      <c r="FO41" s="290">
        <v>0</v>
      </c>
      <c r="FP41" s="290">
        <v>0</v>
      </c>
      <c r="FQ41" s="290" t="s">
        <v>1172</v>
      </c>
      <c r="FR41" s="290" t="s">
        <v>1232</v>
      </c>
      <c r="FS41" s="290">
        <v>0</v>
      </c>
      <c r="FT41" s="290">
        <v>0</v>
      </c>
      <c r="FU41" s="290">
        <v>0</v>
      </c>
      <c r="FV41" s="290" t="s">
        <v>1172</v>
      </c>
      <c r="FW41" s="290">
        <v>0</v>
      </c>
      <c r="FX41" s="290">
        <v>0</v>
      </c>
      <c r="FY41" s="290">
        <v>0</v>
      </c>
      <c r="FZ41" s="290">
        <v>0</v>
      </c>
      <c r="GA41" s="290">
        <v>0</v>
      </c>
      <c r="GB41" s="290">
        <v>0</v>
      </c>
      <c r="GC41" s="290">
        <v>0</v>
      </c>
      <c r="GD41" s="290" t="s">
        <v>1096</v>
      </c>
      <c r="GE41" s="290" t="s">
        <v>1172</v>
      </c>
      <c r="GF41" s="290">
        <v>0</v>
      </c>
      <c r="GG41" s="290">
        <v>0</v>
      </c>
      <c r="GH41" s="290">
        <v>0</v>
      </c>
      <c r="GI41" s="290" t="s">
        <v>1172</v>
      </c>
      <c r="GJ41" s="290">
        <v>0</v>
      </c>
      <c r="GK41" s="290">
        <v>0</v>
      </c>
      <c r="GL41" s="290">
        <v>0</v>
      </c>
      <c r="GM41" s="290">
        <v>0</v>
      </c>
      <c r="GN41" s="290">
        <v>0</v>
      </c>
      <c r="GO41" s="290">
        <v>0</v>
      </c>
      <c r="GP41" s="290" t="s">
        <v>1232</v>
      </c>
      <c r="GQ41" s="290" t="s">
        <v>1172</v>
      </c>
      <c r="GR41" s="290">
        <v>0</v>
      </c>
      <c r="GS41" s="290">
        <v>0</v>
      </c>
      <c r="GT41" s="290">
        <v>0</v>
      </c>
      <c r="GU41" s="290" t="s">
        <v>1172</v>
      </c>
      <c r="GV41" s="290">
        <v>0</v>
      </c>
      <c r="GW41" s="290">
        <v>0</v>
      </c>
      <c r="GX41" s="290">
        <v>0</v>
      </c>
      <c r="GY41" s="290">
        <v>0</v>
      </c>
      <c r="GZ41" s="290">
        <v>0</v>
      </c>
      <c r="HA41" s="290">
        <v>0</v>
      </c>
      <c r="HB41" s="290" t="s">
        <v>1232</v>
      </c>
      <c r="HC41" s="290">
        <v>0</v>
      </c>
      <c r="HD41" s="290">
        <v>0</v>
      </c>
      <c r="HE41" s="290">
        <v>0</v>
      </c>
      <c r="HF41" s="290" t="s">
        <v>1172</v>
      </c>
      <c r="HG41" s="290">
        <v>0</v>
      </c>
      <c r="HH41" s="290">
        <v>0</v>
      </c>
      <c r="HI41" s="290">
        <v>0</v>
      </c>
      <c r="HJ41" s="290">
        <v>0</v>
      </c>
      <c r="HK41" s="290">
        <v>0</v>
      </c>
      <c r="HL41" s="290">
        <v>0</v>
      </c>
      <c r="HM41" s="290">
        <v>0</v>
      </c>
      <c r="HN41" s="290" t="s">
        <v>1096</v>
      </c>
      <c r="HO41" s="290">
        <v>0</v>
      </c>
      <c r="HP41" s="290" t="s">
        <v>1172</v>
      </c>
      <c r="HQ41" s="290">
        <v>0</v>
      </c>
      <c r="HR41" s="290">
        <v>0</v>
      </c>
      <c r="HS41" s="290">
        <v>0</v>
      </c>
      <c r="HT41" s="290">
        <v>0</v>
      </c>
      <c r="HU41" s="290">
        <v>0</v>
      </c>
      <c r="HV41" s="290">
        <v>0</v>
      </c>
      <c r="HW41" s="290">
        <v>0</v>
      </c>
      <c r="HX41" s="290">
        <v>0</v>
      </c>
      <c r="HY41" s="290">
        <v>0</v>
      </c>
      <c r="HZ41" s="290" t="s">
        <v>609</v>
      </c>
      <c r="IA41" s="290">
        <v>0</v>
      </c>
      <c r="IB41" s="290" t="s">
        <v>1172</v>
      </c>
      <c r="IC41" s="290">
        <v>0</v>
      </c>
      <c r="ID41" s="290">
        <v>0</v>
      </c>
      <c r="IE41" s="290">
        <v>0</v>
      </c>
      <c r="IF41" s="290">
        <v>0</v>
      </c>
      <c r="IG41" s="290">
        <v>0</v>
      </c>
      <c r="IH41" s="290">
        <v>0</v>
      </c>
      <c r="II41" s="290">
        <v>0</v>
      </c>
      <c r="IJ41" s="290">
        <v>0</v>
      </c>
      <c r="IK41" s="290">
        <v>0</v>
      </c>
      <c r="IL41" s="290" t="s">
        <v>609</v>
      </c>
      <c r="IM41" s="290">
        <v>0</v>
      </c>
      <c r="IN41" s="290" t="s">
        <v>1172</v>
      </c>
      <c r="IO41" s="290">
        <v>0</v>
      </c>
      <c r="IP41" s="290">
        <v>0</v>
      </c>
      <c r="IQ41" s="290">
        <v>0</v>
      </c>
      <c r="IR41" s="290">
        <v>0</v>
      </c>
      <c r="IS41" s="290">
        <v>0</v>
      </c>
      <c r="IT41" s="290">
        <v>0</v>
      </c>
      <c r="IU41" s="290">
        <v>0</v>
      </c>
      <c r="IV41" s="290">
        <v>0</v>
      </c>
      <c r="IW41" s="290">
        <v>0</v>
      </c>
      <c r="IX41" s="290" t="s">
        <v>609</v>
      </c>
      <c r="IY41" s="290">
        <v>0</v>
      </c>
      <c r="IZ41" s="290" t="s">
        <v>1172</v>
      </c>
      <c r="JA41" s="290">
        <v>0</v>
      </c>
      <c r="JB41" s="290">
        <v>0</v>
      </c>
      <c r="JC41" s="290">
        <v>0</v>
      </c>
      <c r="JD41" s="290">
        <v>0</v>
      </c>
      <c r="JE41" s="290">
        <v>0</v>
      </c>
      <c r="JF41" s="290">
        <v>0</v>
      </c>
      <c r="JG41" s="290">
        <v>0</v>
      </c>
      <c r="JH41" s="290">
        <v>0</v>
      </c>
      <c r="JI41" s="290">
        <v>0</v>
      </c>
      <c r="JJ41" s="290" t="s">
        <v>609</v>
      </c>
      <c r="JK41" s="290">
        <v>0</v>
      </c>
      <c r="JL41" s="290" t="s">
        <v>1172</v>
      </c>
      <c r="JM41" s="290">
        <v>0</v>
      </c>
      <c r="JN41" s="290">
        <v>0</v>
      </c>
      <c r="JO41" s="290">
        <v>0</v>
      </c>
      <c r="JP41" s="290">
        <v>0</v>
      </c>
      <c r="JQ41" s="290">
        <v>0</v>
      </c>
      <c r="JR41" s="290">
        <v>0</v>
      </c>
      <c r="JS41" s="290">
        <v>0</v>
      </c>
      <c r="JT41" s="290">
        <v>0</v>
      </c>
      <c r="JU41" s="290">
        <v>0</v>
      </c>
      <c r="JV41" s="290" t="s">
        <v>609</v>
      </c>
      <c r="JW41" s="290">
        <v>0</v>
      </c>
      <c r="JX41" s="290">
        <v>0</v>
      </c>
      <c r="JY41" s="290">
        <v>0</v>
      </c>
      <c r="JZ41" s="290" t="s">
        <v>1172</v>
      </c>
      <c r="KA41" s="290">
        <v>0</v>
      </c>
      <c r="KB41" s="290">
        <v>0</v>
      </c>
      <c r="KC41" s="290">
        <v>0</v>
      </c>
      <c r="KD41" s="290">
        <v>0</v>
      </c>
      <c r="KE41" s="290">
        <v>0</v>
      </c>
      <c r="KF41" s="290">
        <v>0</v>
      </c>
      <c r="KG41" s="290">
        <v>0</v>
      </c>
      <c r="KH41" s="290" t="s">
        <v>1096</v>
      </c>
      <c r="KI41" s="290">
        <v>0</v>
      </c>
      <c r="KJ41" s="290">
        <v>0</v>
      </c>
      <c r="KK41" s="290">
        <v>0</v>
      </c>
      <c r="KL41" s="290" t="s">
        <v>1172</v>
      </c>
      <c r="KM41" s="290">
        <v>0</v>
      </c>
      <c r="KN41" s="290">
        <v>0</v>
      </c>
      <c r="KO41" s="290">
        <v>0</v>
      </c>
      <c r="KP41" s="290">
        <v>0</v>
      </c>
      <c r="KQ41" s="290">
        <v>0</v>
      </c>
      <c r="KR41" s="290">
        <v>0</v>
      </c>
      <c r="KS41" s="290">
        <v>0</v>
      </c>
      <c r="KT41" s="290" t="s">
        <v>1096</v>
      </c>
      <c r="KU41" s="290" t="s">
        <v>1172</v>
      </c>
      <c r="KV41" s="290">
        <v>0</v>
      </c>
      <c r="KW41" s="290">
        <v>0</v>
      </c>
      <c r="KX41" s="290">
        <v>0</v>
      </c>
      <c r="KY41" s="290">
        <v>0</v>
      </c>
      <c r="KZ41" s="290">
        <v>0</v>
      </c>
      <c r="LA41" s="290">
        <v>0</v>
      </c>
      <c r="LB41" s="290">
        <v>0</v>
      </c>
      <c r="LC41" s="290">
        <v>0</v>
      </c>
      <c r="LD41" s="290">
        <v>0</v>
      </c>
      <c r="LE41" s="290" t="s">
        <v>1172</v>
      </c>
      <c r="LF41" s="290" t="s">
        <v>1232</v>
      </c>
      <c r="LG41" s="217"/>
      <c r="LH41" s="217"/>
      <c r="LI41" s="217"/>
      <c r="LJ41" s="217"/>
      <c r="LK41" s="217"/>
      <c r="LL41" s="217"/>
      <c r="LM41" s="217"/>
      <c r="LN41" s="217"/>
      <c r="LO41" s="217"/>
      <c r="LP41" s="217"/>
      <c r="LQ41" s="217"/>
      <c r="LR41" s="217"/>
      <c r="LS41" s="217"/>
      <c r="LT41" s="217"/>
      <c r="LU41" s="217"/>
      <c r="LV41" s="217"/>
      <c r="LW41" s="217"/>
      <c r="LX41" s="217"/>
      <c r="LY41" s="217"/>
      <c r="LZ41" s="217"/>
      <c r="MA41" s="217"/>
      <c r="MB41" s="217"/>
      <c r="MC41" s="217"/>
      <c r="MD41" s="217"/>
      <c r="ME41" s="217"/>
      <c r="MF41" s="217"/>
      <c r="MG41" s="217"/>
      <c r="MH41" s="217"/>
      <c r="MI41" s="217"/>
      <c r="MJ41" s="217"/>
      <c r="MK41" s="217"/>
      <c r="ML41" s="217"/>
      <c r="MM41" s="217"/>
      <c r="MN41" s="217"/>
      <c r="MO41" s="217"/>
      <c r="MP41" s="217"/>
      <c r="MQ41" s="217"/>
      <c r="MR41" s="217"/>
      <c r="MS41" s="217"/>
      <c r="MT41" s="217"/>
      <c r="MU41" s="217"/>
      <c r="MV41" s="217"/>
      <c r="MW41" s="217"/>
      <c r="MX41" s="217"/>
      <c r="MY41" s="217"/>
      <c r="MZ41" s="217"/>
      <c r="NA41" s="217"/>
      <c r="NB41" s="217"/>
      <c r="NC41" s="217"/>
      <c r="ND41" s="217"/>
      <c r="NE41" s="217"/>
      <c r="NF41" s="217"/>
      <c r="NG41" s="217"/>
      <c r="NH41" s="217"/>
      <c r="NI41" s="217"/>
      <c r="NJ41" s="217"/>
      <c r="NK41" s="217"/>
      <c r="NL41" s="217"/>
      <c r="NM41" s="217"/>
      <c r="NN41" s="217"/>
      <c r="NO41" s="217"/>
      <c r="NP41" s="217"/>
      <c r="NQ41" s="217"/>
      <c r="NR41" s="217"/>
      <c r="NS41" s="217"/>
      <c r="NT41" s="217"/>
      <c r="NU41" s="217"/>
      <c r="NV41" s="217"/>
      <c r="NW41" s="217"/>
      <c r="NX41" s="217"/>
      <c r="NY41" s="217"/>
      <c r="NZ41" s="217"/>
      <c r="OA41" s="217"/>
      <c r="OB41" s="217"/>
      <c r="OC41" s="217"/>
      <c r="OD41" s="217"/>
      <c r="OE41" s="217"/>
      <c r="OF41" s="217"/>
      <c r="OG41" s="217"/>
      <c r="OH41" s="217"/>
      <c r="OI41" s="217"/>
      <c r="OJ41" s="217"/>
      <c r="OK41" s="217"/>
      <c r="OL41" s="217"/>
      <c r="OM41" s="217"/>
      <c r="ON41" s="217"/>
      <c r="OO41" s="217"/>
      <c r="OP41" s="217"/>
      <c r="OQ41" s="217"/>
      <c r="OR41" s="217"/>
      <c r="OS41" s="217"/>
      <c r="OT41" s="217"/>
      <c r="OU41" s="217"/>
      <c r="OV41" s="217"/>
      <c r="OW41" s="217"/>
      <c r="OX41" s="217"/>
      <c r="OY41" s="217"/>
      <c r="OZ41" s="217"/>
      <c r="PA41" s="217"/>
      <c r="PB41" s="217"/>
      <c r="PC41" s="217"/>
    </row>
    <row r="42" spans="3:419" ht="9.75" customHeight="1">
      <c r="C42" s="1917"/>
      <c r="D42" s="2127"/>
      <c r="E42" s="245"/>
      <c r="F42" s="246" t="s">
        <v>1233</v>
      </c>
      <c r="G42" s="246" t="s">
        <v>1233</v>
      </c>
      <c r="H42" s="797"/>
      <c r="I42" s="798"/>
      <c r="J42" s="799"/>
      <c r="K42" s="799"/>
      <c r="L42" s="799"/>
      <c r="M42" s="992"/>
      <c r="N42" s="800"/>
      <c r="O42" s="246"/>
      <c r="P42" s="247" t="s">
        <v>1234</v>
      </c>
      <c r="Q42" s="245"/>
      <c r="R42" s="246" t="s">
        <v>1233</v>
      </c>
      <c r="S42" s="246" t="s">
        <v>1233</v>
      </c>
      <c r="T42" s="797"/>
      <c r="U42" s="798"/>
      <c r="V42" s="799"/>
      <c r="W42" s="799"/>
      <c r="X42" s="799"/>
      <c r="Y42" s="992"/>
      <c r="Z42" s="800"/>
      <c r="AA42" s="246"/>
      <c r="AB42" s="248" t="s">
        <v>1234</v>
      </c>
      <c r="AC42" s="217"/>
      <c r="AD42" s="217"/>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t="s">
        <v>1233</v>
      </c>
      <c r="BC42" s="290"/>
      <c r="BD42" s="290"/>
      <c r="BE42" s="290"/>
      <c r="BF42" s="290"/>
      <c r="BG42" s="290"/>
      <c r="BH42" s="290"/>
      <c r="BI42" s="290"/>
      <c r="BJ42" s="290"/>
      <c r="BK42" s="290"/>
      <c r="BL42" s="290"/>
      <c r="BM42" s="290"/>
      <c r="BN42" s="290" t="s">
        <v>1233</v>
      </c>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c r="DV42" s="290"/>
      <c r="DW42" s="290"/>
      <c r="DX42" s="290"/>
      <c r="DY42" s="290"/>
      <c r="DZ42" s="290"/>
      <c r="EA42" s="290"/>
      <c r="EB42" s="290"/>
      <c r="EC42" s="290"/>
      <c r="ED42" s="290"/>
      <c r="EE42" s="290"/>
      <c r="EF42" s="290"/>
      <c r="EG42" s="290"/>
      <c r="EH42" s="290"/>
      <c r="EI42" s="290"/>
      <c r="EJ42" s="290"/>
      <c r="EK42" s="290"/>
      <c r="EL42" s="290"/>
      <c r="EM42" s="290"/>
      <c r="EN42" s="290"/>
      <c r="EO42" s="290"/>
      <c r="EP42" s="290"/>
      <c r="EQ42" s="290"/>
      <c r="ER42" s="290"/>
      <c r="ES42" s="290"/>
      <c r="ET42" s="290"/>
      <c r="EU42" s="290"/>
      <c r="EV42" s="290"/>
      <c r="EW42" s="290"/>
      <c r="EX42" s="290"/>
      <c r="EY42" s="290"/>
      <c r="EZ42" s="290"/>
      <c r="FA42" s="290"/>
      <c r="FB42" s="290"/>
      <c r="FC42" s="290"/>
      <c r="FD42" s="290"/>
      <c r="FE42" s="290"/>
      <c r="FF42" s="290"/>
      <c r="FG42" s="290"/>
      <c r="FH42" s="290"/>
      <c r="FI42" s="290"/>
      <c r="FJ42" s="290"/>
      <c r="FK42" s="290"/>
      <c r="FL42" s="290"/>
      <c r="FM42" s="290"/>
      <c r="FN42" s="290"/>
      <c r="FO42" s="290"/>
      <c r="FP42" s="290"/>
      <c r="FQ42" s="290"/>
      <c r="FR42" s="290" t="s">
        <v>1234</v>
      </c>
      <c r="FS42" s="290"/>
      <c r="FT42" s="290"/>
      <c r="FU42" s="290"/>
      <c r="FV42" s="290"/>
      <c r="FW42" s="290"/>
      <c r="FX42" s="290"/>
      <c r="FY42" s="290"/>
      <c r="FZ42" s="290"/>
      <c r="GA42" s="290"/>
      <c r="GB42" s="290"/>
      <c r="GC42" s="290"/>
      <c r="GD42" s="290"/>
      <c r="GE42" s="290"/>
      <c r="GF42" s="290"/>
      <c r="GG42" s="290"/>
      <c r="GH42" s="290"/>
      <c r="GI42" s="290"/>
      <c r="GJ42" s="290"/>
      <c r="GK42" s="290"/>
      <c r="GL42" s="290"/>
      <c r="GM42" s="290"/>
      <c r="GN42" s="290"/>
      <c r="GO42" s="290"/>
      <c r="GP42" s="290" t="s">
        <v>1233</v>
      </c>
      <c r="GQ42" s="290"/>
      <c r="GR42" s="290"/>
      <c r="GS42" s="290"/>
      <c r="GT42" s="290"/>
      <c r="GU42" s="290"/>
      <c r="GV42" s="290"/>
      <c r="GW42" s="290"/>
      <c r="GX42" s="290"/>
      <c r="GY42" s="290"/>
      <c r="GZ42" s="290"/>
      <c r="HA42" s="290"/>
      <c r="HB42" s="290" t="s">
        <v>1233</v>
      </c>
      <c r="HC42" s="290"/>
      <c r="HD42" s="290"/>
      <c r="HE42" s="290"/>
      <c r="HF42" s="290"/>
      <c r="HG42" s="290"/>
      <c r="HH42" s="290"/>
      <c r="HI42" s="290"/>
      <c r="HJ42" s="290"/>
      <c r="HK42" s="290"/>
      <c r="HL42" s="290"/>
      <c r="HM42" s="290"/>
      <c r="HN42" s="290"/>
      <c r="HO42" s="290"/>
      <c r="HP42" s="290"/>
      <c r="HQ42" s="290"/>
      <c r="HR42" s="290"/>
      <c r="HS42" s="290"/>
      <c r="HT42" s="290"/>
      <c r="HU42" s="290"/>
      <c r="HV42" s="290"/>
      <c r="HW42" s="290"/>
      <c r="HX42" s="290"/>
      <c r="HY42" s="290"/>
      <c r="HZ42" s="290"/>
      <c r="IA42" s="290"/>
      <c r="IB42" s="290"/>
      <c r="IC42" s="290"/>
      <c r="ID42" s="290"/>
      <c r="IE42" s="290"/>
      <c r="IF42" s="290"/>
      <c r="IG42" s="290"/>
      <c r="IH42" s="290"/>
      <c r="II42" s="290"/>
      <c r="IJ42" s="290"/>
      <c r="IK42" s="290"/>
      <c r="IL42" s="290"/>
      <c r="IM42" s="290"/>
      <c r="IN42" s="290"/>
      <c r="IO42" s="290"/>
      <c r="IP42" s="290"/>
      <c r="IQ42" s="290"/>
      <c r="IR42" s="290"/>
      <c r="IS42" s="290"/>
      <c r="IT42" s="290"/>
      <c r="IU42" s="290"/>
      <c r="IV42" s="290"/>
      <c r="IW42" s="290"/>
      <c r="IX42" s="290"/>
      <c r="IY42" s="290"/>
      <c r="IZ42" s="290"/>
      <c r="JA42" s="290"/>
      <c r="JB42" s="290"/>
      <c r="JC42" s="290"/>
      <c r="JD42" s="290"/>
      <c r="JE42" s="290"/>
      <c r="JF42" s="290"/>
      <c r="JG42" s="290"/>
      <c r="JH42" s="290"/>
      <c r="JI42" s="290"/>
      <c r="JJ42" s="290"/>
      <c r="JK42" s="290"/>
      <c r="JL42" s="290"/>
      <c r="JM42" s="290"/>
      <c r="JN42" s="290"/>
      <c r="JO42" s="290"/>
      <c r="JP42" s="290"/>
      <c r="JQ42" s="290"/>
      <c r="JR42" s="290"/>
      <c r="JS42" s="290"/>
      <c r="JT42" s="290"/>
      <c r="JU42" s="290"/>
      <c r="JV42" s="290"/>
      <c r="JW42" s="290"/>
      <c r="JX42" s="290"/>
      <c r="JY42" s="290"/>
      <c r="JZ42" s="290"/>
      <c r="KA42" s="290"/>
      <c r="KB42" s="290"/>
      <c r="KC42" s="290"/>
      <c r="KD42" s="290"/>
      <c r="KE42" s="290"/>
      <c r="KF42" s="290"/>
      <c r="KG42" s="290"/>
      <c r="KH42" s="290"/>
      <c r="KI42" s="290"/>
      <c r="KJ42" s="290"/>
      <c r="KK42" s="290"/>
      <c r="KL42" s="290"/>
      <c r="KM42" s="290"/>
      <c r="KN42" s="290"/>
      <c r="KO42" s="290"/>
      <c r="KP42" s="290"/>
      <c r="KQ42" s="290"/>
      <c r="KR42" s="290"/>
      <c r="KS42" s="290"/>
      <c r="KT42" s="290"/>
      <c r="KU42" s="290"/>
      <c r="KV42" s="290"/>
      <c r="KW42" s="290"/>
      <c r="KX42" s="290"/>
      <c r="KY42" s="290"/>
      <c r="KZ42" s="290"/>
      <c r="LA42" s="290"/>
      <c r="LB42" s="290"/>
      <c r="LC42" s="290"/>
      <c r="LD42" s="290"/>
      <c r="LE42" s="290"/>
      <c r="LF42" s="290" t="s">
        <v>1234</v>
      </c>
      <c r="LG42" s="217"/>
      <c r="LH42" s="217"/>
      <c r="LI42" s="217"/>
      <c r="LJ42" s="217"/>
      <c r="LK42" s="217"/>
      <c r="LL42" s="217"/>
      <c r="LM42" s="217"/>
      <c r="LN42" s="217"/>
      <c r="LO42" s="217"/>
      <c r="LP42" s="217"/>
      <c r="LQ42" s="217"/>
      <c r="LR42" s="217"/>
      <c r="LS42" s="217"/>
      <c r="LT42" s="217"/>
      <c r="LU42" s="217"/>
      <c r="LV42" s="217"/>
      <c r="LW42" s="217"/>
      <c r="LX42" s="217"/>
      <c r="LY42" s="217"/>
      <c r="LZ42" s="217"/>
      <c r="MA42" s="217"/>
      <c r="MB42" s="217"/>
      <c r="MC42" s="217"/>
      <c r="MD42" s="217"/>
      <c r="ME42" s="217"/>
      <c r="MF42" s="217"/>
      <c r="MG42" s="217"/>
      <c r="MH42" s="217"/>
      <c r="MI42" s="217"/>
      <c r="MJ42" s="217"/>
      <c r="MK42" s="217"/>
      <c r="ML42" s="217"/>
      <c r="MM42" s="217"/>
      <c r="MN42" s="217"/>
      <c r="MO42" s="217"/>
      <c r="MP42" s="217"/>
      <c r="MQ42" s="217"/>
      <c r="MR42" s="217"/>
      <c r="MS42" s="217"/>
      <c r="MT42" s="217"/>
      <c r="MU42" s="217"/>
      <c r="MV42" s="217"/>
      <c r="MW42" s="217"/>
      <c r="MX42" s="217"/>
      <c r="MY42" s="217"/>
      <c r="MZ42" s="217"/>
      <c r="NA42" s="217"/>
      <c r="NB42" s="217"/>
      <c r="NC42" s="217"/>
      <c r="ND42" s="217"/>
      <c r="NE42" s="217"/>
      <c r="NF42" s="217"/>
      <c r="NG42" s="217"/>
      <c r="NH42" s="217"/>
      <c r="NI42" s="217"/>
      <c r="NJ42" s="217"/>
      <c r="NK42" s="217"/>
      <c r="NL42" s="217"/>
      <c r="NM42" s="217"/>
      <c r="NN42" s="217"/>
      <c r="NO42" s="217"/>
      <c r="NP42" s="217"/>
      <c r="NQ42" s="217"/>
      <c r="NR42" s="217"/>
      <c r="NS42" s="217"/>
      <c r="NT42" s="217"/>
      <c r="NU42" s="217"/>
      <c r="NV42" s="217"/>
      <c r="NW42" s="217"/>
      <c r="NX42" s="217"/>
      <c r="NY42" s="217"/>
      <c r="NZ42" s="217"/>
      <c r="OA42" s="217"/>
      <c r="OB42" s="217"/>
      <c r="OC42" s="217"/>
      <c r="OD42" s="217"/>
      <c r="OE42" s="217"/>
      <c r="OF42" s="217"/>
      <c r="OG42" s="217"/>
      <c r="OH42" s="217"/>
      <c r="OI42" s="217"/>
      <c r="OJ42" s="217"/>
      <c r="OK42" s="217"/>
      <c r="OL42" s="217"/>
      <c r="OM42" s="217"/>
      <c r="ON42" s="217"/>
      <c r="OO42" s="217"/>
      <c r="OP42" s="217"/>
      <c r="OQ42" s="217"/>
      <c r="OR42" s="217"/>
      <c r="OS42" s="217"/>
      <c r="OT42" s="217"/>
      <c r="OU42" s="217"/>
      <c r="OV42" s="217"/>
      <c r="OW42" s="217"/>
      <c r="OX42" s="217"/>
      <c r="OY42" s="217"/>
      <c r="OZ42" s="217"/>
      <c r="PA42" s="217"/>
      <c r="PB42" s="217"/>
      <c r="PC42" s="217"/>
    </row>
    <row r="43" spans="3:419" ht="9.75" customHeight="1">
      <c r="C43" s="1917"/>
      <c r="D43" s="2125" t="s">
        <v>31</v>
      </c>
      <c r="E43" s="230" t="s">
        <v>1096</v>
      </c>
      <c r="F43" s="219" t="s">
        <v>1232</v>
      </c>
      <c r="G43" s="219" t="s">
        <v>609</v>
      </c>
      <c r="H43" s="801" t="s">
        <v>609</v>
      </c>
      <c r="I43" s="802" t="s">
        <v>609</v>
      </c>
      <c r="J43" s="803" t="s">
        <v>609</v>
      </c>
      <c r="K43" s="803" t="s">
        <v>609</v>
      </c>
      <c r="L43" s="803" t="s">
        <v>1096</v>
      </c>
      <c r="M43" s="991" t="s">
        <v>1096</v>
      </c>
      <c r="N43" s="804" t="s">
        <v>1096</v>
      </c>
      <c r="O43" s="219" t="s">
        <v>609</v>
      </c>
      <c r="P43" s="220" t="s">
        <v>1232</v>
      </c>
      <c r="Q43" s="230" t="s">
        <v>1096</v>
      </c>
      <c r="R43" s="219" t="s">
        <v>1232</v>
      </c>
      <c r="S43" s="219" t="s">
        <v>1232</v>
      </c>
      <c r="T43" s="801" t="s">
        <v>609</v>
      </c>
      <c r="U43" s="802" t="s">
        <v>1232</v>
      </c>
      <c r="V43" s="803" t="s">
        <v>1232</v>
      </c>
      <c r="W43" s="803" t="s">
        <v>1232</v>
      </c>
      <c r="X43" s="803" t="s">
        <v>1232</v>
      </c>
      <c r="Y43" s="991" t="s">
        <v>1232</v>
      </c>
      <c r="Z43" s="804" t="s">
        <v>1232</v>
      </c>
      <c r="AA43" s="219" t="s">
        <v>1232</v>
      </c>
      <c r="AB43" s="236" t="s">
        <v>1232</v>
      </c>
      <c r="AC43" s="217"/>
      <c r="AD43" s="217"/>
      <c r="AE43" s="290">
        <v>0</v>
      </c>
      <c r="AF43" s="290">
        <v>0</v>
      </c>
      <c r="AG43" s="290">
        <v>0</v>
      </c>
      <c r="AH43" s="290" t="s">
        <v>1172</v>
      </c>
      <c r="AI43" s="290">
        <v>0</v>
      </c>
      <c r="AJ43" s="290">
        <v>0</v>
      </c>
      <c r="AK43" s="290">
        <v>0</v>
      </c>
      <c r="AL43" s="290">
        <v>0</v>
      </c>
      <c r="AM43" s="290">
        <v>0</v>
      </c>
      <c r="AN43" s="290">
        <v>0</v>
      </c>
      <c r="AO43" s="290">
        <v>0</v>
      </c>
      <c r="AP43" s="290" t="s">
        <v>1096</v>
      </c>
      <c r="AQ43" s="290" t="s">
        <v>1172</v>
      </c>
      <c r="AR43" s="290">
        <v>0</v>
      </c>
      <c r="AS43" s="290">
        <v>0</v>
      </c>
      <c r="AT43" s="290">
        <v>0</v>
      </c>
      <c r="AU43" s="290" t="s">
        <v>1172</v>
      </c>
      <c r="AV43" s="290">
        <v>0</v>
      </c>
      <c r="AW43" s="290">
        <v>0</v>
      </c>
      <c r="AX43" s="290">
        <v>0</v>
      </c>
      <c r="AY43" s="290">
        <v>0</v>
      </c>
      <c r="AZ43" s="290">
        <v>0</v>
      </c>
      <c r="BA43" s="290">
        <v>0</v>
      </c>
      <c r="BB43" s="290" t="s">
        <v>1232</v>
      </c>
      <c r="BC43" s="290">
        <v>0</v>
      </c>
      <c r="BD43" s="290" t="s">
        <v>1172</v>
      </c>
      <c r="BE43" s="290">
        <v>0</v>
      </c>
      <c r="BF43" s="290">
        <v>0</v>
      </c>
      <c r="BG43" s="290">
        <v>0</v>
      </c>
      <c r="BH43" s="290">
        <v>0</v>
      </c>
      <c r="BI43" s="290">
        <v>0</v>
      </c>
      <c r="BJ43" s="290">
        <v>0</v>
      </c>
      <c r="BK43" s="290">
        <v>0</v>
      </c>
      <c r="BL43" s="290">
        <v>0</v>
      </c>
      <c r="BM43" s="290">
        <v>0</v>
      </c>
      <c r="BN43" s="290" t="s">
        <v>609</v>
      </c>
      <c r="BO43" s="290">
        <v>0</v>
      </c>
      <c r="BP43" s="290" t="s">
        <v>1172</v>
      </c>
      <c r="BQ43" s="290">
        <v>0</v>
      </c>
      <c r="BR43" s="290">
        <v>0</v>
      </c>
      <c r="BS43" s="290">
        <v>0</v>
      </c>
      <c r="BT43" s="290">
        <v>0</v>
      </c>
      <c r="BU43" s="290">
        <v>0</v>
      </c>
      <c r="BV43" s="290">
        <v>0</v>
      </c>
      <c r="BW43" s="290">
        <v>0</v>
      </c>
      <c r="BX43" s="290">
        <v>0</v>
      </c>
      <c r="BY43" s="290">
        <v>0</v>
      </c>
      <c r="BZ43" s="290" t="s">
        <v>609</v>
      </c>
      <c r="CA43" s="290">
        <v>0</v>
      </c>
      <c r="CB43" s="290" t="s">
        <v>1172</v>
      </c>
      <c r="CC43" s="290">
        <v>0</v>
      </c>
      <c r="CD43" s="290">
        <v>0</v>
      </c>
      <c r="CE43" s="290">
        <v>0</v>
      </c>
      <c r="CF43" s="290">
        <v>0</v>
      </c>
      <c r="CG43" s="290">
        <v>0</v>
      </c>
      <c r="CH43" s="290">
        <v>0</v>
      </c>
      <c r="CI43" s="290">
        <v>0</v>
      </c>
      <c r="CJ43" s="290">
        <v>0</v>
      </c>
      <c r="CK43" s="290">
        <v>0</v>
      </c>
      <c r="CL43" s="290" t="s">
        <v>609</v>
      </c>
      <c r="CM43" s="290">
        <v>0</v>
      </c>
      <c r="CN43" s="290" t="s">
        <v>1172</v>
      </c>
      <c r="CO43" s="290">
        <v>0</v>
      </c>
      <c r="CP43" s="290">
        <v>0</v>
      </c>
      <c r="CQ43" s="290">
        <v>0</v>
      </c>
      <c r="CR43" s="290">
        <v>0</v>
      </c>
      <c r="CS43" s="290">
        <v>0</v>
      </c>
      <c r="CT43" s="290">
        <v>0</v>
      </c>
      <c r="CU43" s="290">
        <v>0</v>
      </c>
      <c r="CV43" s="290">
        <v>0</v>
      </c>
      <c r="CW43" s="290">
        <v>0</v>
      </c>
      <c r="CX43" s="290" t="s">
        <v>609</v>
      </c>
      <c r="CY43" s="290">
        <v>0</v>
      </c>
      <c r="CZ43" s="290" t="s">
        <v>1172</v>
      </c>
      <c r="DA43" s="290">
        <v>0</v>
      </c>
      <c r="DB43" s="290">
        <v>0</v>
      </c>
      <c r="DC43" s="290">
        <v>0</v>
      </c>
      <c r="DD43" s="290">
        <v>0</v>
      </c>
      <c r="DE43" s="290">
        <v>0</v>
      </c>
      <c r="DF43" s="290">
        <v>0</v>
      </c>
      <c r="DG43" s="290">
        <v>0</v>
      </c>
      <c r="DH43" s="290">
        <v>0</v>
      </c>
      <c r="DI43" s="290">
        <v>0</v>
      </c>
      <c r="DJ43" s="290" t="s">
        <v>609</v>
      </c>
      <c r="DK43" s="290">
        <v>0</v>
      </c>
      <c r="DL43" s="290">
        <v>0</v>
      </c>
      <c r="DM43" s="290">
        <v>0</v>
      </c>
      <c r="DN43" s="290" t="s">
        <v>1172</v>
      </c>
      <c r="DO43" s="290">
        <v>0</v>
      </c>
      <c r="DP43" s="290">
        <v>0</v>
      </c>
      <c r="DQ43" s="290">
        <v>0</v>
      </c>
      <c r="DR43" s="290">
        <v>0</v>
      </c>
      <c r="DS43" s="290">
        <v>0</v>
      </c>
      <c r="DT43" s="290">
        <v>0</v>
      </c>
      <c r="DU43" s="290">
        <v>0</v>
      </c>
      <c r="DV43" s="290" t="s">
        <v>1096</v>
      </c>
      <c r="DW43" s="290">
        <v>0</v>
      </c>
      <c r="DX43" s="290">
        <v>0</v>
      </c>
      <c r="DY43" s="290">
        <v>0</v>
      </c>
      <c r="DZ43" s="290" t="s">
        <v>1172</v>
      </c>
      <c r="EA43" s="290">
        <v>0</v>
      </c>
      <c r="EB43" s="290">
        <v>0</v>
      </c>
      <c r="EC43" s="290">
        <v>0</v>
      </c>
      <c r="ED43" s="290">
        <v>0</v>
      </c>
      <c r="EE43" s="290">
        <v>0</v>
      </c>
      <c r="EF43" s="290">
        <v>0</v>
      </c>
      <c r="EG43" s="290">
        <v>0</v>
      </c>
      <c r="EH43" s="290" t="s">
        <v>1096</v>
      </c>
      <c r="EI43" s="290">
        <v>0</v>
      </c>
      <c r="EJ43" s="290">
        <v>0</v>
      </c>
      <c r="EK43" s="290">
        <v>0</v>
      </c>
      <c r="EL43" s="290" t="s">
        <v>1172</v>
      </c>
      <c r="EM43" s="290">
        <v>0</v>
      </c>
      <c r="EN43" s="290">
        <v>0</v>
      </c>
      <c r="EO43" s="290">
        <v>0</v>
      </c>
      <c r="EP43" s="290">
        <v>0</v>
      </c>
      <c r="EQ43" s="290">
        <v>0</v>
      </c>
      <c r="ER43" s="290">
        <v>0</v>
      </c>
      <c r="ES43" s="290">
        <v>0</v>
      </c>
      <c r="ET43" s="290" t="s">
        <v>1096</v>
      </c>
      <c r="EU43" s="290">
        <v>0</v>
      </c>
      <c r="EV43" s="290" t="s">
        <v>1172</v>
      </c>
      <c r="EW43" s="290">
        <v>0</v>
      </c>
      <c r="EX43" s="290">
        <v>0</v>
      </c>
      <c r="EY43" s="290">
        <v>0</v>
      </c>
      <c r="EZ43" s="290">
        <v>0</v>
      </c>
      <c r="FA43" s="290">
        <v>0</v>
      </c>
      <c r="FB43" s="290">
        <v>0</v>
      </c>
      <c r="FC43" s="290">
        <v>0</v>
      </c>
      <c r="FD43" s="290">
        <v>0</v>
      </c>
      <c r="FE43" s="290">
        <v>0</v>
      </c>
      <c r="FF43" s="290" t="s">
        <v>609</v>
      </c>
      <c r="FG43" s="290" t="s">
        <v>1172</v>
      </c>
      <c r="FH43" s="290">
        <v>0</v>
      </c>
      <c r="FI43" s="290">
        <v>0</v>
      </c>
      <c r="FJ43" s="290">
        <v>0</v>
      </c>
      <c r="FK43" s="290">
        <v>0</v>
      </c>
      <c r="FL43" s="290">
        <v>0</v>
      </c>
      <c r="FM43" s="290">
        <v>0</v>
      </c>
      <c r="FN43" s="290">
        <v>0</v>
      </c>
      <c r="FO43" s="290">
        <v>0</v>
      </c>
      <c r="FP43" s="290">
        <v>0</v>
      </c>
      <c r="FQ43" s="290" t="s">
        <v>1172</v>
      </c>
      <c r="FR43" s="290" t="s">
        <v>1232</v>
      </c>
      <c r="FS43" s="290">
        <v>0</v>
      </c>
      <c r="FT43" s="290">
        <v>0</v>
      </c>
      <c r="FU43" s="290">
        <v>0</v>
      </c>
      <c r="FV43" s="290" t="s">
        <v>1172</v>
      </c>
      <c r="FW43" s="290">
        <v>0</v>
      </c>
      <c r="FX43" s="290">
        <v>0</v>
      </c>
      <c r="FY43" s="290">
        <v>0</v>
      </c>
      <c r="FZ43" s="290">
        <v>0</v>
      </c>
      <c r="GA43" s="290">
        <v>0</v>
      </c>
      <c r="GB43" s="290">
        <v>0</v>
      </c>
      <c r="GC43" s="290">
        <v>0</v>
      </c>
      <c r="GD43" s="290" t="s">
        <v>1096</v>
      </c>
      <c r="GE43" s="290" t="s">
        <v>1172</v>
      </c>
      <c r="GF43" s="290">
        <v>0</v>
      </c>
      <c r="GG43" s="290">
        <v>0</v>
      </c>
      <c r="GH43" s="290">
        <v>0</v>
      </c>
      <c r="GI43" s="290">
        <v>0</v>
      </c>
      <c r="GJ43" s="290">
        <v>0</v>
      </c>
      <c r="GK43" s="290">
        <v>0</v>
      </c>
      <c r="GL43" s="290">
        <v>0</v>
      </c>
      <c r="GM43" s="290" t="s">
        <v>1172</v>
      </c>
      <c r="GN43" s="290">
        <v>0</v>
      </c>
      <c r="GO43" s="290">
        <v>0</v>
      </c>
      <c r="GP43" s="290" t="s">
        <v>1232</v>
      </c>
      <c r="GQ43" s="290" t="s">
        <v>1172</v>
      </c>
      <c r="GR43" s="290">
        <v>0</v>
      </c>
      <c r="GS43" s="290">
        <v>0</v>
      </c>
      <c r="GT43" s="290">
        <v>0</v>
      </c>
      <c r="GU43" s="290">
        <v>0</v>
      </c>
      <c r="GV43" s="290">
        <v>0</v>
      </c>
      <c r="GW43" s="290">
        <v>0</v>
      </c>
      <c r="GX43" s="290">
        <v>0</v>
      </c>
      <c r="GY43" s="290" t="s">
        <v>1172</v>
      </c>
      <c r="GZ43" s="290">
        <v>0</v>
      </c>
      <c r="HA43" s="290">
        <v>0</v>
      </c>
      <c r="HB43" s="290" t="s">
        <v>1232</v>
      </c>
      <c r="HC43" s="290">
        <v>0</v>
      </c>
      <c r="HD43" s="290" t="s">
        <v>1172</v>
      </c>
      <c r="HE43" s="290">
        <v>0</v>
      </c>
      <c r="HF43" s="290">
        <v>0</v>
      </c>
      <c r="HG43" s="290">
        <v>0</v>
      </c>
      <c r="HH43" s="290">
        <v>0</v>
      </c>
      <c r="HI43" s="290">
        <v>0</v>
      </c>
      <c r="HJ43" s="290">
        <v>0</v>
      </c>
      <c r="HK43" s="290">
        <v>0</v>
      </c>
      <c r="HL43" s="290">
        <v>0</v>
      </c>
      <c r="HM43" s="290">
        <v>0</v>
      </c>
      <c r="HN43" s="290" t="s">
        <v>609</v>
      </c>
      <c r="HO43" s="290" t="s">
        <v>1172</v>
      </c>
      <c r="HP43" s="290">
        <v>0</v>
      </c>
      <c r="HQ43" s="290">
        <v>0</v>
      </c>
      <c r="HR43" s="290">
        <v>0</v>
      </c>
      <c r="HS43" s="290">
        <v>0</v>
      </c>
      <c r="HT43" s="290">
        <v>0</v>
      </c>
      <c r="HU43" s="290">
        <v>0</v>
      </c>
      <c r="HV43" s="290">
        <v>0</v>
      </c>
      <c r="HW43" s="290" t="s">
        <v>1172</v>
      </c>
      <c r="HX43" s="290">
        <v>0</v>
      </c>
      <c r="HY43" s="290">
        <v>0</v>
      </c>
      <c r="HZ43" s="290" t="s">
        <v>1232</v>
      </c>
      <c r="IA43" s="290" t="s">
        <v>1172</v>
      </c>
      <c r="IB43" s="290">
        <v>0</v>
      </c>
      <c r="IC43" s="290">
        <v>0</v>
      </c>
      <c r="ID43" s="290">
        <v>0</v>
      </c>
      <c r="IE43" s="290">
        <v>0</v>
      </c>
      <c r="IF43" s="290">
        <v>0</v>
      </c>
      <c r="IG43" s="290">
        <v>0</v>
      </c>
      <c r="IH43" s="290">
        <v>0</v>
      </c>
      <c r="II43" s="290" t="s">
        <v>1172</v>
      </c>
      <c r="IJ43" s="290">
        <v>0</v>
      </c>
      <c r="IK43" s="290">
        <v>0</v>
      </c>
      <c r="IL43" s="290" t="s">
        <v>1232</v>
      </c>
      <c r="IM43" s="290" t="s">
        <v>1172</v>
      </c>
      <c r="IN43" s="290">
        <v>0</v>
      </c>
      <c r="IO43" s="290">
        <v>0</v>
      </c>
      <c r="IP43" s="290">
        <v>0</v>
      </c>
      <c r="IQ43" s="290">
        <v>0</v>
      </c>
      <c r="IR43" s="290">
        <v>0</v>
      </c>
      <c r="IS43" s="290">
        <v>0</v>
      </c>
      <c r="IT43" s="290">
        <v>0</v>
      </c>
      <c r="IU43" s="290" t="s">
        <v>1172</v>
      </c>
      <c r="IV43" s="290">
        <v>0</v>
      </c>
      <c r="IW43" s="290">
        <v>0</v>
      </c>
      <c r="IX43" s="290" t="s">
        <v>1232</v>
      </c>
      <c r="IY43" s="290" t="s">
        <v>1172</v>
      </c>
      <c r="IZ43" s="290">
        <v>0</v>
      </c>
      <c r="JA43" s="290">
        <v>0</v>
      </c>
      <c r="JB43" s="290">
        <v>0</v>
      </c>
      <c r="JC43" s="290">
        <v>0</v>
      </c>
      <c r="JD43" s="290">
        <v>0</v>
      </c>
      <c r="JE43" s="290">
        <v>0</v>
      </c>
      <c r="JF43" s="290">
        <v>0</v>
      </c>
      <c r="JG43" s="290" t="s">
        <v>1172</v>
      </c>
      <c r="JH43" s="290">
        <v>0</v>
      </c>
      <c r="JI43" s="290">
        <v>0</v>
      </c>
      <c r="JJ43" s="290" t="s">
        <v>1232</v>
      </c>
      <c r="JK43" s="290" t="s">
        <v>1172</v>
      </c>
      <c r="JL43" s="290">
        <v>0</v>
      </c>
      <c r="JM43" s="290">
        <v>0</v>
      </c>
      <c r="JN43" s="290">
        <v>0</v>
      </c>
      <c r="JO43" s="290">
        <v>0</v>
      </c>
      <c r="JP43" s="290">
        <v>0</v>
      </c>
      <c r="JQ43" s="290">
        <v>0</v>
      </c>
      <c r="JR43" s="290">
        <v>0</v>
      </c>
      <c r="JS43" s="290" t="s">
        <v>1172</v>
      </c>
      <c r="JT43" s="290">
        <v>0</v>
      </c>
      <c r="JU43" s="290">
        <v>0</v>
      </c>
      <c r="JV43" s="290" t="s">
        <v>1232</v>
      </c>
      <c r="JW43" s="290" t="s">
        <v>1172</v>
      </c>
      <c r="JX43" s="290">
        <v>0</v>
      </c>
      <c r="JY43" s="290">
        <v>0</v>
      </c>
      <c r="JZ43" s="290">
        <v>0</v>
      </c>
      <c r="KA43" s="290">
        <v>0</v>
      </c>
      <c r="KB43" s="290">
        <v>0</v>
      </c>
      <c r="KC43" s="290">
        <v>0</v>
      </c>
      <c r="KD43" s="290">
        <v>0</v>
      </c>
      <c r="KE43" s="290" t="s">
        <v>1172</v>
      </c>
      <c r="KF43" s="290">
        <v>0</v>
      </c>
      <c r="KG43" s="290">
        <v>0</v>
      </c>
      <c r="KH43" s="290" t="s">
        <v>1232</v>
      </c>
      <c r="KI43" s="290" t="s">
        <v>1172</v>
      </c>
      <c r="KJ43" s="290">
        <v>0</v>
      </c>
      <c r="KK43" s="290">
        <v>0</v>
      </c>
      <c r="KL43" s="290">
        <v>0</v>
      </c>
      <c r="KM43" s="290">
        <v>0</v>
      </c>
      <c r="KN43" s="290">
        <v>0</v>
      </c>
      <c r="KO43" s="290">
        <v>0</v>
      </c>
      <c r="KP43" s="290">
        <v>0</v>
      </c>
      <c r="KQ43" s="290" t="s">
        <v>1172</v>
      </c>
      <c r="KR43" s="290">
        <v>0</v>
      </c>
      <c r="KS43" s="290">
        <v>0</v>
      </c>
      <c r="KT43" s="290" t="s">
        <v>1232</v>
      </c>
      <c r="KU43" s="290" t="s">
        <v>1172</v>
      </c>
      <c r="KV43" s="290">
        <v>0</v>
      </c>
      <c r="KW43" s="290">
        <v>0</v>
      </c>
      <c r="KX43" s="290">
        <v>0</v>
      </c>
      <c r="KY43" s="290">
        <v>0</v>
      </c>
      <c r="KZ43" s="290">
        <v>0</v>
      </c>
      <c r="LA43" s="290">
        <v>0</v>
      </c>
      <c r="LB43" s="290">
        <v>0</v>
      </c>
      <c r="LC43" s="290">
        <v>0</v>
      </c>
      <c r="LD43" s="290">
        <v>0</v>
      </c>
      <c r="LE43" s="290" t="s">
        <v>1172</v>
      </c>
      <c r="LF43" s="290" t="s">
        <v>1232</v>
      </c>
      <c r="LG43" s="217"/>
      <c r="LH43" s="217"/>
      <c r="LI43" s="217"/>
      <c r="LJ43" s="217"/>
      <c r="LK43" s="217"/>
      <c r="LL43" s="217"/>
      <c r="LM43" s="217"/>
      <c r="LN43" s="217"/>
      <c r="LO43" s="217"/>
      <c r="LP43" s="217"/>
      <c r="LQ43" s="217"/>
      <c r="LR43" s="217"/>
      <c r="LS43" s="217"/>
      <c r="LT43" s="217"/>
      <c r="LU43" s="217"/>
      <c r="LV43" s="217"/>
      <c r="LW43" s="217"/>
      <c r="LX43" s="217"/>
      <c r="LY43" s="217"/>
      <c r="LZ43" s="217"/>
      <c r="MA43" s="217"/>
      <c r="MB43" s="217"/>
      <c r="MC43" s="217"/>
      <c r="MD43" s="217"/>
      <c r="ME43" s="217"/>
      <c r="MF43" s="217"/>
      <c r="MG43" s="217"/>
      <c r="MH43" s="217"/>
      <c r="MI43" s="217"/>
      <c r="MJ43" s="217"/>
      <c r="MK43" s="217"/>
      <c r="ML43" s="217"/>
      <c r="MM43" s="217"/>
      <c r="MN43" s="217"/>
      <c r="MO43" s="217"/>
      <c r="MP43" s="217"/>
      <c r="MQ43" s="217"/>
      <c r="MR43" s="217"/>
      <c r="MS43" s="217"/>
      <c r="MT43" s="217"/>
      <c r="MU43" s="217"/>
      <c r="MV43" s="217"/>
      <c r="MW43" s="217"/>
      <c r="MX43" s="217"/>
      <c r="MY43" s="217"/>
      <c r="MZ43" s="217"/>
      <c r="NA43" s="217"/>
      <c r="NB43" s="217"/>
      <c r="NC43" s="217"/>
      <c r="ND43" s="217"/>
      <c r="NE43" s="217"/>
      <c r="NF43" s="217"/>
      <c r="NG43" s="217"/>
      <c r="NH43" s="217"/>
      <c r="NI43" s="217"/>
      <c r="NJ43" s="217"/>
      <c r="NK43" s="217"/>
      <c r="NL43" s="217"/>
      <c r="NM43" s="217"/>
      <c r="NN43" s="217"/>
      <c r="NO43" s="217"/>
      <c r="NP43" s="217"/>
      <c r="NQ43" s="217"/>
      <c r="NR43" s="217"/>
      <c r="NS43" s="217"/>
      <c r="NT43" s="217"/>
      <c r="NU43" s="217"/>
      <c r="NV43" s="217"/>
      <c r="NW43" s="217"/>
      <c r="NX43" s="217"/>
      <c r="NY43" s="217"/>
      <c r="NZ43" s="217"/>
      <c r="OA43" s="217"/>
      <c r="OB43" s="217"/>
      <c r="OC43" s="217"/>
      <c r="OD43" s="217"/>
      <c r="OE43" s="217"/>
      <c r="OF43" s="217"/>
      <c r="OG43" s="217"/>
      <c r="OH43" s="217"/>
      <c r="OI43" s="217"/>
      <c r="OJ43" s="217"/>
      <c r="OK43" s="217"/>
      <c r="OL43" s="217"/>
      <c r="OM43" s="217"/>
      <c r="ON43" s="217"/>
      <c r="OO43" s="217"/>
      <c r="OP43" s="217"/>
      <c r="OQ43" s="217"/>
      <c r="OR43" s="217"/>
      <c r="OS43" s="217"/>
      <c r="OT43" s="217"/>
      <c r="OU43" s="217"/>
      <c r="OV43" s="217"/>
      <c r="OW43" s="217"/>
      <c r="OX43" s="217"/>
      <c r="OY43" s="217"/>
      <c r="OZ43" s="217"/>
      <c r="PA43" s="217"/>
      <c r="PB43" s="217"/>
      <c r="PC43" s="217"/>
    </row>
    <row r="44" spans="3:419" ht="9.75" customHeight="1">
      <c r="C44" s="1917"/>
      <c r="D44" s="2127"/>
      <c r="E44" s="241"/>
      <c r="F44" s="242" t="s">
        <v>1233</v>
      </c>
      <c r="G44" s="242"/>
      <c r="H44" s="805"/>
      <c r="I44" s="806"/>
      <c r="J44" s="807"/>
      <c r="K44" s="807"/>
      <c r="L44" s="807"/>
      <c r="M44" s="992"/>
      <c r="N44" s="808"/>
      <c r="O44" s="242"/>
      <c r="P44" s="243" t="s">
        <v>1234</v>
      </c>
      <c r="Q44" s="241"/>
      <c r="R44" s="242" t="s">
        <v>1235</v>
      </c>
      <c r="S44" s="242" t="s">
        <v>1235</v>
      </c>
      <c r="T44" s="805"/>
      <c r="U44" s="806" t="s">
        <v>1235</v>
      </c>
      <c r="V44" s="807" t="s">
        <v>1235</v>
      </c>
      <c r="W44" s="807" t="s">
        <v>1235</v>
      </c>
      <c r="X44" s="807" t="s">
        <v>1235</v>
      </c>
      <c r="Y44" s="992" t="s">
        <v>1235</v>
      </c>
      <c r="Z44" s="808" t="s">
        <v>1235</v>
      </c>
      <c r="AA44" s="242" t="s">
        <v>1235</v>
      </c>
      <c r="AB44" s="244" t="s">
        <v>1234</v>
      </c>
      <c r="AC44" s="217"/>
      <c r="AD44" s="217"/>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t="s">
        <v>1233</v>
      </c>
      <c r="BC44" s="290"/>
      <c r="BD44" s="290"/>
      <c r="BE44" s="290"/>
      <c r="BF44" s="290"/>
      <c r="BG44" s="290"/>
      <c r="BH44" s="290"/>
      <c r="BI44" s="290"/>
      <c r="BJ44" s="290"/>
      <c r="BK44" s="290"/>
      <c r="BL44" s="290"/>
      <c r="BM44" s="290"/>
      <c r="BN44" s="290"/>
      <c r="BO44" s="290"/>
      <c r="BP44" s="290"/>
      <c r="BQ44" s="290"/>
      <c r="BR44" s="290"/>
      <c r="BS44" s="290"/>
      <c r="BT44" s="290"/>
      <c r="BU44" s="290"/>
      <c r="BV44" s="290"/>
      <c r="BW44" s="290"/>
      <c r="BX44" s="290"/>
      <c r="BY44" s="290"/>
      <c r="BZ44" s="290"/>
      <c r="CA44" s="290"/>
      <c r="CB44" s="290"/>
      <c r="CC44" s="290"/>
      <c r="CD44" s="290"/>
      <c r="CE44" s="290"/>
      <c r="CF44" s="290"/>
      <c r="CG44" s="290"/>
      <c r="CH44" s="290"/>
      <c r="CI44" s="290"/>
      <c r="CJ44" s="290"/>
      <c r="CK44" s="290"/>
      <c r="CL44" s="290"/>
      <c r="CM44" s="290"/>
      <c r="CN44" s="290"/>
      <c r="CO44" s="290"/>
      <c r="CP44" s="290"/>
      <c r="CQ44" s="290"/>
      <c r="CR44" s="290"/>
      <c r="CS44" s="290"/>
      <c r="CT44" s="290"/>
      <c r="CU44" s="290"/>
      <c r="CV44" s="290"/>
      <c r="CW44" s="290"/>
      <c r="CX44" s="290"/>
      <c r="CY44" s="290"/>
      <c r="CZ44" s="290"/>
      <c r="DA44" s="290"/>
      <c r="DB44" s="290"/>
      <c r="DC44" s="290"/>
      <c r="DD44" s="290"/>
      <c r="DE44" s="290"/>
      <c r="DF44" s="290"/>
      <c r="DG44" s="290"/>
      <c r="DH44" s="290"/>
      <c r="DI44" s="290"/>
      <c r="DJ44" s="290"/>
      <c r="DK44" s="290"/>
      <c r="DL44" s="290"/>
      <c r="DM44" s="290"/>
      <c r="DN44" s="290"/>
      <c r="DO44" s="290"/>
      <c r="DP44" s="290"/>
      <c r="DQ44" s="290"/>
      <c r="DR44" s="290"/>
      <c r="DS44" s="290"/>
      <c r="DT44" s="290"/>
      <c r="DU44" s="290"/>
      <c r="DV44" s="290"/>
      <c r="DW44" s="290"/>
      <c r="DX44" s="290"/>
      <c r="DY44" s="290"/>
      <c r="DZ44" s="290"/>
      <c r="EA44" s="290"/>
      <c r="EB44" s="290"/>
      <c r="EC44" s="290"/>
      <c r="ED44" s="290"/>
      <c r="EE44" s="290"/>
      <c r="EF44" s="290"/>
      <c r="EG44" s="290"/>
      <c r="EH44" s="290"/>
      <c r="EI44" s="290"/>
      <c r="EJ44" s="290"/>
      <c r="EK44" s="290"/>
      <c r="EL44" s="290"/>
      <c r="EM44" s="290"/>
      <c r="EN44" s="290"/>
      <c r="EO44" s="290"/>
      <c r="EP44" s="290"/>
      <c r="EQ44" s="290"/>
      <c r="ER44" s="290"/>
      <c r="ES44" s="290"/>
      <c r="ET44" s="290"/>
      <c r="EU44" s="290"/>
      <c r="EV44" s="290"/>
      <c r="EW44" s="290"/>
      <c r="EX44" s="290"/>
      <c r="EY44" s="290"/>
      <c r="EZ44" s="290"/>
      <c r="FA44" s="290"/>
      <c r="FB44" s="290"/>
      <c r="FC44" s="290"/>
      <c r="FD44" s="290"/>
      <c r="FE44" s="290"/>
      <c r="FF44" s="290"/>
      <c r="FG44" s="290"/>
      <c r="FH44" s="290"/>
      <c r="FI44" s="290"/>
      <c r="FJ44" s="290"/>
      <c r="FK44" s="290"/>
      <c r="FL44" s="290"/>
      <c r="FM44" s="290"/>
      <c r="FN44" s="290"/>
      <c r="FO44" s="290"/>
      <c r="FP44" s="290"/>
      <c r="FQ44" s="290"/>
      <c r="FR44" s="290" t="s">
        <v>1234</v>
      </c>
      <c r="FS44" s="290"/>
      <c r="FT44" s="290"/>
      <c r="FU44" s="290"/>
      <c r="FV44" s="290"/>
      <c r="FW44" s="290"/>
      <c r="FX44" s="290"/>
      <c r="FY44" s="290"/>
      <c r="FZ44" s="290"/>
      <c r="GA44" s="290"/>
      <c r="GB44" s="290"/>
      <c r="GC44" s="290"/>
      <c r="GD44" s="290"/>
      <c r="GE44" s="290"/>
      <c r="GF44" s="290"/>
      <c r="GG44" s="290"/>
      <c r="GH44" s="290"/>
      <c r="GI44" s="290"/>
      <c r="GJ44" s="290"/>
      <c r="GK44" s="290"/>
      <c r="GL44" s="290"/>
      <c r="GM44" s="290"/>
      <c r="GN44" s="290"/>
      <c r="GO44" s="290"/>
      <c r="GP44" s="290" t="s">
        <v>1235</v>
      </c>
      <c r="GQ44" s="290"/>
      <c r="GR44" s="290"/>
      <c r="GS44" s="290"/>
      <c r="GT44" s="290"/>
      <c r="GU44" s="290"/>
      <c r="GV44" s="290"/>
      <c r="GW44" s="290"/>
      <c r="GX44" s="290"/>
      <c r="GY44" s="290"/>
      <c r="GZ44" s="290"/>
      <c r="HA44" s="290"/>
      <c r="HB44" s="290" t="s">
        <v>1235</v>
      </c>
      <c r="HC44" s="290"/>
      <c r="HD44" s="290"/>
      <c r="HE44" s="290"/>
      <c r="HF44" s="290"/>
      <c r="HG44" s="290"/>
      <c r="HH44" s="290"/>
      <c r="HI44" s="290"/>
      <c r="HJ44" s="290"/>
      <c r="HK44" s="290"/>
      <c r="HL44" s="290"/>
      <c r="HM44" s="290"/>
      <c r="HN44" s="290"/>
      <c r="HO44" s="290"/>
      <c r="HP44" s="290"/>
      <c r="HQ44" s="290"/>
      <c r="HR44" s="290"/>
      <c r="HS44" s="290"/>
      <c r="HT44" s="290"/>
      <c r="HU44" s="290"/>
      <c r="HV44" s="290"/>
      <c r="HW44" s="290"/>
      <c r="HX44" s="290"/>
      <c r="HY44" s="290"/>
      <c r="HZ44" s="290" t="s">
        <v>1235</v>
      </c>
      <c r="IA44" s="290"/>
      <c r="IB44" s="290"/>
      <c r="IC44" s="290"/>
      <c r="ID44" s="290"/>
      <c r="IE44" s="290"/>
      <c r="IF44" s="290"/>
      <c r="IG44" s="290"/>
      <c r="IH44" s="290"/>
      <c r="II44" s="290"/>
      <c r="IJ44" s="290"/>
      <c r="IK44" s="290"/>
      <c r="IL44" s="290" t="s">
        <v>1235</v>
      </c>
      <c r="IM44" s="290"/>
      <c r="IN44" s="290"/>
      <c r="IO44" s="290"/>
      <c r="IP44" s="290"/>
      <c r="IQ44" s="290"/>
      <c r="IR44" s="290"/>
      <c r="IS44" s="290"/>
      <c r="IT44" s="290"/>
      <c r="IU44" s="290"/>
      <c r="IV44" s="290"/>
      <c r="IW44" s="290"/>
      <c r="IX44" s="290" t="s">
        <v>1235</v>
      </c>
      <c r="IY44" s="290"/>
      <c r="IZ44" s="290"/>
      <c r="JA44" s="290"/>
      <c r="JB44" s="290"/>
      <c r="JC44" s="290"/>
      <c r="JD44" s="290"/>
      <c r="JE44" s="290"/>
      <c r="JF44" s="290"/>
      <c r="JG44" s="290"/>
      <c r="JH44" s="290"/>
      <c r="JI44" s="290"/>
      <c r="JJ44" s="290" t="s">
        <v>1235</v>
      </c>
      <c r="JK44" s="290"/>
      <c r="JL44" s="290"/>
      <c r="JM44" s="290"/>
      <c r="JN44" s="290"/>
      <c r="JO44" s="290"/>
      <c r="JP44" s="290"/>
      <c r="JQ44" s="290"/>
      <c r="JR44" s="290"/>
      <c r="JS44" s="290"/>
      <c r="JT44" s="290"/>
      <c r="JU44" s="290"/>
      <c r="JV44" s="290" t="s">
        <v>1235</v>
      </c>
      <c r="JW44" s="290"/>
      <c r="JX44" s="290"/>
      <c r="JY44" s="290"/>
      <c r="JZ44" s="290"/>
      <c r="KA44" s="290"/>
      <c r="KB44" s="290"/>
      <c r="KC44" s="290"/>
      <c r="KD44" s="290"/>
      <c r="KE44" s="290"/>
      <c r="KF44" s="290"/>
      <c r="KG44" s="290"/>
      <c r="KH44" s="290" t="s">
        <v>1235</v>
      </c>
      <c r="KI44" s="290"/>
      <c r="KJ44" s="290"/>
      <c r="KK44" s="290"/>
      <c r="KL44" s="290"/>
      <c r="KM44" s="290"/>
      <c r="KN44" s="290"/>
      <c r="KO44" s="290"/>
      <c r="KP44" s="290"/>
      <c r="KQ44" s="290"/>
      <c r="KR44" s="290"/>
      <c r="KS44" s="290"/>
      <c r="KT44" s="290" t="s">
        <v>1235</v>
      </c>
      <c r="KU44" s="290"/>
      <c r="KV44" s="290"/>
      <c r="KW44" s="290"/>
      <c r="KX44" s="290"/>
      <c r="KY44" s="290"/>
      <c r="KZ44" s="290"/>
      <c r="LA44" s="290"/>
      <c r="LB44" s="290"/>
      <c r="LC44" s="290"/>
      <c r="LD44" s="290"/>
      <c r="LE44" s="290"/>
      <c r="LF44" s="290" t="s">
        <v>1234</v>
      </c>
      <c r="LG44" s="217"/>
      <c r="LH44" s="217"/>
      <c r="LI44" s="217"/>
      <c r="LJ44" s="217"/>
      <c r="LK44" s="217"/>
      <c r="LL44" s="217"/>
      <c r="LM44" s="217"/>
      <c r="LN44" s="217"/>
      <c r="LO44" s="217"/>
      <c r="LP44" s="217"/>
      <c r="LQ44" s="217"/>
      <c r="LR44" s="217"/>
      <c r="LS44" s="217"/>
      <c r="LT44" s="217"/>
      <c r="LU44" s="217"/>
      <c r="LV44" s="217"/>
      <c r="LW44" s="217"/>
      <c r="LX44" s="217"/>
      <c r="LY44" s="217"/>
      <c r="LZ44" s="217"/>
      <c r="MA44" s="217"/>
      <c r="MB44" s="217"/>
      <c r="MC44" s="217"/>
      <c r="MD44" s="217"/>
      <c r="ME44" s="217"/>
      <c r="MF44" s="217"/>
      <c r="MG44" s="217"/>
      <c r="MH44" s="217"/>
      <c r="MI44" s="217"/>
      <c r="MJ44" s="217"/>
      <c r="MK44" s="217"/>
      <c r="ML44" s="217"/>
      <c r="MM44" s="217"/>
      <c r="MN44" s="217"/>
      <c r="MO44" s="217"/>
      <c r="MP44" s="217"/>
      <c r="MQ44" s="217"/>
      <c r="MR44" s="217"/>
      <c r="MS44" s="217"/>
      <c r="MT44" s="217"/>
      <c r="MU44" s="217"/>
      <c r="MV44" s="217"/>
      <c r="MW44" s="217"/>
      <c r="MX44" s="217"/>
      <c r="MY44" s="217"/>
      <c r="MZ44" s="217"/>
      <c r="NA44" s="217"/>
      <c r="NB44" s="217"/>
      <c r="NC44" s="217"/>
      <c r="ND44" s="217"/>
      <c r="NE44" s="217"/>
      <c r="NF44" s="217"/>
      <c r="NG44" s="217"/>
      <c r="NH44" s="217"/>
      <c r="NI44" s="217"/>
      <c r="NJ44" s="217"/>
      <c r="NK44" s="217"/>
      <c r="NL44" s="217"/>
      <c r="NM44" s="217"/>
      <c r="NN44" s="217"/>
      <c r="NO44" s="217"/>
      <c r="NP44" s="217"/>
      <c r="NQ44" s="217"/>
      <c r="NR44" s="217"/>
      <c r="NS44" s="217"/>
      <c r="NT44" s="217"/>
      <c r="NU44" s="217"/>
      <c r="NV44" s="217"/>
      <c r="NW44" s="217"/>
      <c r="NX44" s="217"/>
      <c r="NY44" s="217"/>
      <c r="NZ44" s="217"/>
      <c r="OA44" s="217"/>
      <c r="OB44" s="217"/>
      <c r="OC44" s="217"/>
      <c r="OD44" s="217"/>
      <c r="OE44" s="217"/>
      <c r="OF44" s="217"/>
      <c r="OG44" s="217"/>
      <c r="OH44" s="217"/>
      <c r="OI44" s="217"/>
      <c r="OJ44" s="217"/>
      <c r="OK44" s="217"/>
      <c r="OL44" s="217"/>
      <c r="OM44" s="217"/>
      <c r="ON44" s="217"/>
      <c r="OO44" s="217"/>
      <c r="OP44" s="217"/>
      <c r="OQ44" s="217"/>
      <c r="OR44" s="217"/>
      <c r="OS44" s="217"/>
      <c r="OT44" s="217"/>
      <c r="OU44" s="217"/>
      <c r="OV44" s="217"/>
      <c r="OW44" s="217"/>
      <c r="OX44" s="217"/>
      <c r="OY44" s="217"/>
      <c r="OZ44" s="217"/>
      <c r="PA44" s="217"/>
      <c r="PB44" s="217"/>
      <c r="PC44" s="217"/>
    </row>
    <row r="45" spans="3:419" ht="9.75" customHeight="1">
      <c r="C45" s="1917"/>
      <c r="D45" s="2125" t="s">
        <v>32</v>
      </c>
      <c r="E45" s="230" t="s">
        <v>1096</v>
      </c>
      <c r="F45" s="219" t="s">
        <v>1232</v>
      </c>
      <c r="G45" s="219" t="s">
        <v>609</v>
      </c>
      <c r="H45" s="801" t="s">
        <v>609</v>
      </c>
      <c r="I45" s="802" t="s">
        <v>609</v>
      </c>
      <c r="J45" s="803" t="s">
        <v>609</v>
      </c>
      <c r="K45" s="803" t="s">
        <v>609</v>
      </c>
      <c r="L45" s="803" t="s">
        <v>1096</v>
      </c>
      <c r="M45" s="991" t="s">
        <v>1096</v>
      </c>
      <c r="N45" s="804" t="s">
        <v>1096</v>
      </c>
      <c r="O45" s="219" t="s">
        <v>609</v>
      </c>
      <c r="P45" s="220" t="s">
        <v>1232</v>
      </c>
      <c r="Q45" s="230" t="s">
        <v>1096</v>
      </c>
      <c r="R45" s="219" t="s">
        <v>1232</v>
      </c>
      <c r="S45" s="219" t="s">
        <v>1232</v>
      </c>
      <c r="T45" s="801" t="s">
        <v>609</v>
      </c>
      <c r="U45" s="802" t="s">
        <v>1232</v>
      </c>
      <c r="V45" s="803" t="s">
        <v>1232</v>
      </c>
      <c r="W45" s="803" t="s">
        <v>1232</v>
      </c>
      <c r="X45" s="803" t="s">
        <v>1232</v>
      </c>
      <c r="Y45" s="991" t="s">
        <v>1232</v>
      </c>
      <c r="Z45" s="804" t="s">
        <v>1232</v>
      </c>
      <c r="AA45" s="219" t="s">
        <v>1232</v>
      </c>
      <c r="AB45" s="236" t="s">
        <v>1232</v>
      </c>
      <c r="AC45" s="217"/>
      <c r="AD45" s="217"/>
      <c r="AE45" s="290">
        <v>0</v>
      </c>
      <c r="AF45" s="290">
        <v>0</v>
      </c>
      <c r="AG45" s="290">
        <v>0</v>
      </c>
      <c r="AH45" s="290" t="s">
        <v>1172</v>
      </c>
      <c r="AI45" s="290">
        <v>0</v>
      </c>
      <c r="AJ45" s="290">
        <v>0</v>
      </c>
      <c r="AK45" s="290">
        <v>0</v>
      </c>
      <c r="AL45" s="290">
        <v>0</v>
      </c>
      <c r="AM45" s="290">
        <v>0</v>
      </c>
      <c r="AN45" s="290">
        <v>0</v>
      </c>
      <c r="AO45" s="290">
        <v>0</v>
      </c>
      <c r="AP45" s="290" t="s">
        <v>1096</v>
      </c>
      <c r="AQ45" s="290" t="s">
        <v>1172</v>
      </c>
      <c r="AR45" s="290">
        <v>0</v>
      </c>
      <c r="AS45" s="290">
        <v>0</v>
      </c>
      <c r="AT45" s="290">
        <v>0</v>
      </c>
      <c r="AU45" s="290" t="s">
        <v>1172</v>
      </c>
      <c r="AV45" s="290">
        <v>0</v>
      </c>
      <c r="AW45" s="290">
        <v>0</v>
      </c>
      <c r="AX45" s="290">
        <v>0</v>
      </c>
      <c r="AY45" s="290">
        <v>0</v>
      </c>
      <c r="AZ45" s="290">
        <v>0</v>
      </c>
      <c r="BA45" s="290">
        <v>0</v>
      </c>
      <c r="BB45" s="290" t="s">
        <v>1232</v>
      </c>
      <c r="BC45" s="290">
        <v>0</v>
      </c>
      <c r="BD45" s="290" t="s">
        <v>1172</v>
      </c>
      <c r="BE45" s="290">
        <v>0</v>
      </c>
      <c r="BF45" s="290">
        <v>0</v>
      </c>
      <c r="BG45" s="290">
        <v>0</v>
      </c>
      <c r="BH45" s="290">
        <v>0</v>
      </c>
      <c r="BI45" s="290">
        <v>0</v>
      </c>
      <c r="BJ45" s="290">
        <v>0</v>
      </c>
      <c r="BK45" s="290">
        <v>0</v>
      </c>
      <c r="BL45" s="290">
        <v>0</v>
      </c>
      <c r="BM45" s="290">
        <v>0</v>
      </c>
      <c r="BN45" s="290" t="s">
        <v>609</v>
      </c>
      <c r="BO45" s="290">
        <v>0</v>
      </c>
      <c r="BP45" s="290" t="s">
        <v>1172</v>
      </c>
      <c r="BQ45" s="290">
        <v>0</v>
      </c>
      <c r="BR45" s="290">
        <v>0</v>
      </c>
      <c r="BS45" s="290">
        <v>0</v>
      </c>
      <c r="BT45" s="290">
        <v>0</v>
      </c>
      <c r="BU45" s="290">
        <v>0</v>
      </c>
      <c r="BV45" s="290">
        <v>0</v>
      </c>
      <c r="BW45" s="290">
        <v>0</v>
      </c>
      <c r="BX45" s="290">
        <v>0</v>
      </c>
      <c r="BY45" s="290">
        <v>0</v>
      </c>
      <c r="BZ45" s="290" t="s">
        <v>609</v>
      </c>
      <c r="CA45" s="290">
        <v>0</v>
      </c>
      <c r="CB45" s="290" t="s">
        <v>1172</v>
      </c>
      <c r="CC45" s="290">
        <v>0</v>
      </c>
      <c r="CD45" s="290">
        <v>0</v>
      </c>
      <c r="CE45" s="290">
        <v>0</v>
      </c>
      <c r="CF45" s="290">
        <v>0</v>
      </c>
      <c r="CG45" s="290">
        <v>0</v>
      </c>
      <c r="CH45" s="290">
        <v>0</v>
      </c>
      <c r="CI45" s="290">
        <v>0</v>
      </c>
      <c r="CJ45" s="290">
        <v>0</v>
      </c>
      <c r="CK45" s="290">
        <v>0</v>
      </c>
      <c r="CL45" s="290" t="s">
        <v>609</v>
      </c>
      <c r="CM45" s="290">
        <v>0</v>
      </c>
      <c r="CN45" s="290" t="s">
        <v>1172</v>
      </c>
      <c r="CO45" s="290">
        <v>0</v>
      </c>
      <c r="CP45" s="290">
        <v>0</v>
      </c>
      <c r="CQ45" s="290">
        <v>0</v>
      </c>
      <c r="CR45" s="290">
        <v>0</v>
      </c>
      <c r="CS45" s="290">
        <v>0</v>
      </c>
      <c r="CT45" s="290">
        <v>0</v>
      </c>
      <c r="CU45" s="290">
        <v>0</v>
      </c>
      <c r="CV45" s="290">
        <v>0</v>
      </c>
      <c r="CW45" s="290">
        <v>0</v>
      </c>
      <c r="CX45" s="290" t="s">
        <v>609</v>
      </c>
      <c r="CY45" s="290">
        <v>0</v>
      </c>
      <c r="CZ45" s="290" t="s">
        <v>1172</v>
      </c>
      <c r="DA45" s="290">
        <v>0</v>
      </c>
      <c r="DB45" s="290">
        <v>0</v>
      </c>
      <c r="DC45" s="290">
        <v>0</v>
      </c>
      <c r="DD45" s="290">
        <v>0</v>
      </c>
      <c r="DE45" s="290">
        <v>0</v>
      </c>
      <c r="DF45" s="290">
        <v>0</v>
      </c>
      <c r="DG45" s="290">
        <v>0</v>
      </c>
      <c r="DH45" s="290">
        <v>0</v>
      </c>
      <c r="DI45" s="290">
        <v>0</v>
      </c>
      <c r="DJ45" s="290" t="s">
        <v>609</v>
      </c>
      <c r="DK45" s="290">
        <v>0</v>
      </c>
      <c r="DL45" s="290">
        <v>0</v>
      </c>
      <c r="DM45" s="290">
        <v>0</v>
      </c>
      <c r="DN45" s="290" t="s">
        <v>1172</v>
      </c>
      <c r="DO45" s="290">
        <v>0</v>
      </c>
      <c r="DP45" s="290">
        <v>0</v>
      </c>
      <c r="DQ45" s="290">
        <v>0</v>
      </c>
      <c r="DR45" s="290">
        <v>0</v>
      </c>
      <c r="DS45" s="290">
        <v>0</v>
      </c>
      <c r="DT45" s="290">
        <v>0</v>
      </c>
      <c r="DU45" s="290">
        <v>0</v>
      </c>
      <c r="DV45" s="290" t="s">
        <v>1096</v>
      </c>
      <c r="DW45" s="290">
        <v>0</v>
      </c>
      <c r="DX45" s="290">
        <v>0</v>
      </c>
      <c r="DY45" s="290">
        <v>0</v>
      </c>
      <c r="DZ45" s="290" t="s">
        <v>1172</v>
      </c>
      <c r="EA45" s="290">
        <v>0</v>
      </c>
      <c r="EB45" s="290">
        <v>0</v>
      </c>
      <c r="EC45" s="290">
        <v>0</v>
      </c>
      <c r="ED45" s="290">
        <v>0</v>
      </c>
      <c r="EE45" s="290">
        <v>0</v>
      </c>
      <c r="EF45" s="290">
        <v>0</v>
      </c>
      <c r="EG45" s="290">
        <v>0</v>
      </c>
      <c r="EH45" s="290" t="s">
        <v>1096</v>
      </c>
      <c r="EI45" s="290">
        <v>0</v>
      </c>
      <c r="EJ45" s="290">
        <v>0</v>
      </c>
      <c r="EK45" s="290">
        <v>0</v>
      </c>
      <c r="EL45" s="290" t="s">
        <v>1172</v>
      </c>
      <c r="EM45" s="290">
        <v>0</v>
      </c>
      <c r="EN45" s="290">
        <v>0</v>
      </c>
      <c r="EO45" s="290">
        <v>0</v>
      </c>
      <c r="EP45" s="290">
        <v>0</v>
      </c>
      <c r="EQ45" s="290">
        <v>0</v>
      </c>
      <c r="ER45" s="290">
        <v>0</v>
      </c>
      <c r="ES45" s="290">
        <v>0</v>
      </c>
      <c r="ET45" s="290" t="s">
        <v>1096</v>
      </c>
      <c r="EU45" s="290">
        <v>0</v>
      </c>
      <c r="EV45" s="290" t="s">
        <v>1172</v>
      </c>
      <c r="EW45" s="290">
        <v>0</v>
      </c>
      <c r="EX45" s="290">
        <v>0</v>
      </c>
      <c r="EY45" s="290">
        <v>0</v>
      </c>
      <c r="EZ45" s="290">
        <v>0</v>
      </c>
      <c r="FA45" s="290">
        <v>0</v>
      </c>
      <c r="FB45" s="290">
        <v>0</v>
      </c>
      <c r="FC45" s="290">
        <v>0</v>
      </c>
      <c r="FD45" s="290">
        <v>0</v>
      </c>
      <c r="FE45" s="290">
        <v>0</v>
      </c>
      <c r="FF45" s="290" t="s">
        <v>609</v>
      </c>
      <c r="FG45" s="290" t="s">
        <v>1172</v>
      </c>
      <c r="FH45" s="290">
        <v>0</v>
      </c>
      <c r="FI45" s="290">
        <v>0</v>
      </c>
      <c r="FJ45" s="290">
        <v>0</v>
      </c>
      <c r="FK45" s="290">
        <v>0</v>
      </c>
      <c r="FL45" s="290">
        <v>0</v>
      </c>
      <c r="FM45" s="290">
        <v>0</v>
      </c>
      <c r="FN45" s="290">
        <v>0</v>
      </c>
      <c r="FO45" s="290">
        <v>0</v>
      </c>
      <c r="FP45" s="290">
        <v>0</v>
      </c>
      <c r="FQ45" s="290" t="s">
        <v>1172</v>
      </c>
      <c r="FR45" s="290" t="s">
        <v>1232</v>
      </c>
      <c r="FS45" s="290">
        <v>0</v>
      </c>
      <c r="FT45" s="290">
        <v>0</v>
      </c>
      <c r="FU45" s="290">
        <v>0</v>
      </c>
      <c r="FV45" s="290" t="s">
        <v>1172</v>
      </c>
      <c r="FW45" s="290">
        <v>0</v>
      </c>
      <c r="FX45" s="290">
        <v>0</v>
      </c>
      <c r="FY45" s="290">
        <v>0</v>
      </c>
      <c r="FZ45" s="290">
        <v>0</v>
      </c>
      <c r="GA45" s="290">
        <v>0</v>
      </c>
      <c r="GB45" s="290">
        <v>0</v>
      </c>
      <c r="GC45" s="290">
        <v>0</v>
      </c>
      <c r="GD45" s="290" t="s">
        <v>1096</v>
      </c>
      <c r="GE45" s="290" t="s">
        <v>1172</v>
      </c>
      <c r="GF45" s="290">
        <v>0</v>
      </c>
      <c r="GG45" s="290">
        <v>0</v>
      </c>
      <c r="GH45" s="290">
        <v>0</v>
      </c>
      <c r="GI45" s="290">
        <v>0</v>
      </c>
      <c r="GJ45" s="290">
        <v>0</v>
      </c>
      <c r="GK45" s="290">
        <v>0</v>
      </c>
      <c r="GL45" s="290">
        <v>0</v>
      </c>
      <c r="GM45" s="290" t="s">
        <v>1172</v>
      </c>
      <c r="GN45" s="290">
        <v>0</v>
      </c>
      <c r="GO45" s="290">
        <v>0</v>
      </c>
      <c r="GP45" s="290" t="s">
        <v>1232</v>
      </c>
      <c r="GQ45" s="290" t="s">
        <v>1172</v>
      </c>
      <c r="GR45" s="290">
        <v>0</v>
      </c>
      <c r="GS45" s="290">
        <v>0</v>
      </c>
      <c r="GT45" s="290">
        <v>0</v>
      </c>
      <c r="GU45" s="290">
        <v>0</v>
      </c>
      <c r="GV45" s="290">
        <v>0</v>
      </c>
      <c r="GW45" s="290">
        <v>0</v>
      </c>
      <c r="GX45" s="290">
        <v>0</v>
      </c>
      <c r="GY45" s="290" t="s">
        <v>1172</v>
      </c>
      <c r="GZ45" s="290">
        <v>0</v>
      </c>
      <c r="HA45" s="290">
        <v>0</v>
      </c>
      <c r="HB45" s="290" t="s">
        <v>1232</v>
      </c>
      <c r="HC45" s="290">
        <v>0</v>
      </c>
      <c r="HD45" s="290" t="s">
        <v>1172</v>
      </c>
      <c r="HE45" s="290">
        <v>0</v>
      </c>
      <c r="HF45" s="290">
        <v>0</v>
      </c>
      <c r="HG45" s="290">
        <v>0</v>
      </c>
      <c r="HH45" s="290">
        <v>0</v>
      </c>
      <c r="HI45" s="290">
        <v>0</v>
      </c>
      <c r="HJ45" s="290">
        <v>0</v>
      </c>
      <c r="HK45" s="290">
        <v>0</v>
      </c>
      <c r="HL45" s="290">
        <v>0</v>
      </c>
      <c r="HM45" s="290">
        <v>0</v>
      </c>
      <c r="HN45" s="290" t="s">
        <v>609</v>
      </c>
      <c r="HO45" s="290" t="s">
        <v>1172</v>
      </c>
      <c r="HP45" s="290">
        <v>0</v>
      </c>
      <c r="HQ45" s="290">
        <v>0</v>
      </c>
      <c r="HR45" s="290">
        <v>0</v>
      </c>
      <c r="HS45" s="290">
        <v>0</v>
      </c>
      <c r="HT45" s="290">
        <v>0</v>
      </c>
      <c r="HU45" s="290">
        <v>0</v>
      </c>
      <c r="HV45" s="290">
        <v>0</v>
      </c>
      <c r="HW45" s="290" t="s">
        <v>1172</v>
      </c>
      <c r="HX45" s="290">
        <v>0</v>
      </c>
      <c r="HY45" s="290">
        <v>0</v>
      </c>
      <c r="HZ45" s="290" t="s">
        <v>1232</v>
      </c>
      <c r="IA45" s="290" t="s">
        <v>1172</v>
      </c>
      <c r="IB45" s="290">
        <v>0</v>
      </c>
      <c r="IC45" s="290">
        <v>0</v>
      </c>
      <c r="ID45" s="290">
        <v>0</v>
      </c>
      <c r="IE45" s="290">
        <v>0</v>
      </c>
      <c r="IF45" s="290">
        <v>0</v>
      </c>
      <c r="IG45" s="290">
        <v>0</v>
      </c>
      <c r="IH45" s="290">
        <v>0</v>
      </c>
      <c r="II45" s="290" t="s">
        <v>1172</v>
      </c>
      <c r="IJ45" s="290">
        <v>0</v>
      </c>
      <c r="IK45" s="290">
        <v>0</v>
      </c>
      <c r="IL45" s="290" t="s">
        <v>1232</v>
      </c>
      <c r="IM45" s="290" t="s">
        <v>1172</v>
      </c>
      <c r="IN45" s="290">
        <v>0</v>
      </c>
      <c r="IO45" s="290">
        <v>0</v>
      </c>
      <c r="IP45" s="290">
        <v>0</v>
      </c>
      <c r="IQ45" s="290">
        <v>0</v>
      </c>
      <c r="IR45" s="290">
        <v>0</v>
      </c>
      <c r="IS45" s="290">
        <v>0</v>
      </c>
      <c r="IT45" s="290">
        <v>0</v>
      </c>
      <c r="IU45" s="290" t="s">
        <v>1172</v>
      </c>
      <c r="IV45" s="290">
        <v>0</v>
      </c>
      <c r="IW45" s="290">
        <v>0</v>
      </c>
      <c r="IX45" s="290" t="s">
        <v>1232</v>
      </c>
      <c r="IY45" s="290" t="s">
        <v>1172</v>
      </c>
      <c r="IZ45" s="290">
        <v>0</v>
      </c>
      <c r="JA45" s="290">
        <v>0</v>
      </c>
      <c r="JB45" s="290">
        <v>0</v>
      </c>
      <c r="JC45" s="290">
        <v>0</v>
      </c>
      <c r="JD45" s="290">
        <v>0</v>
      </c>
      <c r="JE45" s="290">
        <v>0</v>
      </c>
      <c r="JF45" s="290">
        <v>0</v>
      </c>
      <c r="JG45" s="290" t="s">
        <v>1172</v>
      </c>
      <c r="JH45" s="290">
        <v>0</v>
      </c>
      <c r="JI45" s="290">
        <v>0</v>
      </c>
      <c r="JJ45" s="290" t="s">
        <v>1232</v>
      </c>
      <c r="JK45" s="290" t="s">
        <v>1172</v>
      </c>
      <c r="JL45" s="290">
        <v>0</v>
      </c>
      <c r="JM45" s="290">
        <v>0</v>
      </c>
      <c r="JN45" s="290">
        <v>0</v>
      </c>
      <c r="JO45" s="290">
        <v>0</v>
      </c>
      <c r="JP45" s="290">
        <v>0</v>
      </c>
      <c r="JQ45" s="290">
        <v>0</v>
      </c>
      <c r="JR45" s="290">
        <v>0</v>
      </c>
      <c r="JS45" s="290" t="s">
        <v>1172</v>
      </c>
      <c r="JT45" s="290">
        <v>0</v>
      </c>
      <c r="JU45" s="290">
        <v>0</v>
      </c>
      <c r="JV45" s="290" t="s">
        <v>1232</v>
      </c>
      <c r="JW45" s="290" t="s">
        <v>1172</v>
      </c>
      <c r="JX45" s="290">
        <v>0</v>
      </c>
      <c r="JY45" s="290">
        <v>0</v>
      </c>
      <c r="JZ45" s="290">
        <v>0</v>
      </c>
      <c r="KA45" s="290">
        <v>0</v>
      </c>
      <c r="KB45" s="290">
        <v>0</v>
      </c>
      <c r="KC45" s="290">
        <v>0</v>
      </c>
      <c r="KD45" s="290">
        <v>0</v>
      </c>
      <c r="KE45" s="290" t="s">
        <v>1172</v>
      </c>
      <c r="KF45" s="290">
        <v>0</v>
      </c>
      <c r="KG45" s="290">
        <v>0</v>
      </c>
      <c r="KH45" s="290" t="s">
        <v>1232</v>
      </c>
      <c r="KI45" s="290" t="s">
        <v>1172</v>
      </c>
      <c r="KJ45" s="290">
        <v>0</v>
      </c>
      <c r="KK45" s="290">
        <v>0</v>
      </c>
      <c r="KL45" s="290">
        <v>0</v>
      </c>
      <c r="KM45" s="290">
        <v>0</v>
      </c>
      <c r="KN45" s="290">
        <v>0</v>
      </c>
      <c r="KO45" s="290">
        <v>0</v>
      </c>
      <c r="KP45" s="290">
        <v>0</v>
      </c>
      <c r="KQ45" s="290" t="s">
        <v>1172</v>
      </c>
      <c r="KR45" s="290">
        <v>0</v>
      </c>
      <c r="KS45" s="290">
        <v>0</v>
      </c>
      <c r="KT45" s="290" t="s">
        <v>1232</v>
      </c>
      <c r="KU45" s="290" t="s">
        <v>1172</v>
      </c>
      <c r="KV45" s="290">
        <v>0</v>
      </c>
      <c r="KW45" s="290">
        <v>0</v>
      </c>
      <c r="KX45" s="290">
        <v>0</v>
      </c>
      <c r="KY45" s="290">
        <v>0</v>
      </c>
      <c r="KZ45" s="290">
        <v>0</v>
      </c>
      <c r="LA45" s="290">
        <v>0</v>
      </c>
      <c r="LB45" s="290">
        <v>0</v>
      </c>
      <c r="LC45" s="290">
        <v>0</v>
      </c>
      <c r="LD45" s="290">
        <v>0</v>
      </c>
      <c r="LE45" s="290" t="s">
        <v>1172</v>
      </c>
      <c r="LF45" s="290" t="s">
        <v>1232</v>
      </c>
      <c r="LG45" s="217"/>
      <c r="LH45" s="217"/>
      <c r="LI45" s="217"/>
      <c r="LJ45" s="217"/>
      <c r="LK45" s="217"/>
      <c r="LL45" s="217"/>
      <c r="LM45" s="217"/>
      <c r="LN45" s="217"/>
      <c r="LO45" s="217"/>
      <c r="LP45" s="217"/>
      <c r="LQ45" s="217"/>
      <c r="LR45" s="217"/>
      <c r="LS45" s="217"/>
      <c r="LT45" s="217"/>
      <c r="LU45" s="217"/>
      <c r="LV45" s="217"/>
      <c r="LW45" s="217"/>
      <c r="LX45" s="217"/>
      <c r="LY45" s="217"/>
      <c r="LZ45" s="217"/>
      <c r="MA45" s="217"/>
      <c r="MB45" s="217"/>
      <c r="MC45" s="217"/>
      <c r="MD45" s="217"/>
      <c r="ME45" s="217"/>
      <c r="MF45" s="217"/>
      <c r="MG45" s="217"/>
      <c r="MH45" s="217"/>
      <c r="MI45" s="217"/>
      <c r="MJ45" s="217"/>
      <c r="MK45" s="217"/>
      <c r="ML45" s="217"/>
      <c r="MM45" s="217"/>
      <c r="MN45" s="217"/>
      <c r="MO45" s="217"/>
      <c r="MP45" s="217"/>
      <c r="MQ45" s="217"/>
      <c r="MR45" s="217"/>
      <c r="MS45" s="217"/>
      <c r="MT45" s="217"/>
      <c r="MU45" s="217"/>
      <c r="MV45" s="217"/>
      <c r="MW45" s="217"/>
      <c r="MX45" s="217"/>
      <c r="MY45" s="217"/>
      <c r="MZ45" s="217"/>
      <c r="NA45" s="217"/>
      <c r="NB45" s="217"/>
      <c r="NC45" s="217"/>
      <c r="ND45" s="217"/>
      <c r="NE45" s="217"/>
      <c r="NF45" s="217"/>
      <c r="NG45" s="217"/>
      <c r="NH45" s="217"/>
      <c r="NI45" s="217"/>
      <c r="NJ45" s="217"/>
      <c r="NK45" s="217"/>
      <c r="NL45" s="217"/>
      <c r="NM45" s="217"/>
      <c r="NN45" s="217"/>
      <c r="NO45" s="217"/>
      <c r="NP45" s="217"/>
      <c r="NQ45" s="217"/>
      <c r="NR45" s="217"/>
      <c r="NS45" s="217"/>
      <c r="NT45" s="217"/>
      <c r="NU45" s="217"/>
      <c r="NV45" s="217"/>
      <c r="NW45" s="217"/>
      <c r="NX45" s="217"/>
      <c r="NY45" s="217"/>
      <c r="NZ45" s="217"/>
      <c r="OA45" s="217"/>
      <c r="OB45" s="217"/>
      <c r="OC45" s="217"/>
      <c r="OD45" s="217"/>
      <c r="OE45" s="217"/>
      <c r="OF45" s="217"/>
      <c r="OG45" s="217"/>
      <c r="OH45" s="217"/>
      <c r="OI45" s="217"/>
      <c r="OJ45" s="217"/>
      <c r="OK45" s="217"/>
      <c r="OL45" s="217"/>
      <c r="OM45" s="217"/>
      <c r="ON45" s="217"/>
      <c r="OO45" s="217"/>
      <c r="OP45" s="217"/>
      <c r="OQ45" s="217"/>
      <c r="OR45" s="217"/>
      <c r="OS45" s="217"/>
      <c r="OT45" s="217"/>
      <c r="OU45" s="217"/>
      <c r="OV45" s="217"/>
      <c r="OW45" s="217"/>
      <c r="OX45" s="217"/>
      <c r="OY45" s="217"/>
      <c r="OZ45" s="217"/>
      <c r="PA45" s="217"/>
      <c r="PB45" s="217"/>
      <c r="PC45" s="217"/>
    </row>
    <row r="46" spans="3:419" ht="9.75" customHeight="1">
      <c r="C46" s="1926"/>
      <c r="D46" s="2126"/>
      <c r="E46" s="622"/>
      <c r="F46" s="623" t="s">
        <v>1233</v>
      </c>
      <c r="G46" s="623"/>
      <c r="H46" s="809"/>
      <c r="I46" s="810"/>
      <c r="J46" s="811"/>
      <c r="K46" s="811"/>
      <c r="L46" s="811"/>
      <c r="M46" s="993"/>
      <c r="N46" s="812"/>
      <c r="O46" s="623"/>
      <c r="P46" s="624" t="s">
        <v>1234</v>
      </c>
      <c r="Q46" s="622"/>
      <c r="R46" s="623" t="s">
        <v>1235</v>
      </c>
      <c r="S46" s="623" t="s">
        <v>1235</v>
      </c>
      <c r="T46" s="809"/>
      <c r="U46" s="810" t="s">
        <v>1235</v>
      </c>
      <c r="V46" s="811" t="s">
        <v>1235</v>
      </c>
      <c r="W46" s="811" t="s">
        <v>1235</v>
      </c>
      <c r="X46" s="811" t="s">
        <v>1235</v>
      </c>
      <c r="Y46" s="993" t="s">
        <v>1235</v>
      </c>
      <c r="Z46" s="812" t="s">
        <v>1235</v>
      </c>
      <c r="AA46" s="623" t="s">
        <v>1235</v>
      </c>
      <c r="AB46" s="625" t="s">
        <v>1234</v>
      </c>
      <c r="AC46" s="217"/>
      <c r="AD46" s="217"/>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t="s">
        <v>1233</v>
      </c>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0"/>
      <c r="CO46" s="290"/>
      <c r="CP46" s="290"/>
      <c r="CQ46" s="290"/>
      <c r="CR46" s="290"/>
      <c r="CS46" s="290"/>
      <c r="CT46" s="290"/>
      <c r="CU46" s="290"/>
      <c r="CV46" s="290"/>
      <c r="CW46" s="290"/>
      <c r="CX46" s="290"/>
      <c r="CY46" s="290"/>
      <c r="CZ46" s="290"/>
      <c r="DA46" s="290"/>
      <c r="DB46" s="290"/>
      <c r="DC46" s="290"/>
      <c r="DD46" s="290"/>
      <c r="DE46" s="290"/>
      <c r="DF46" s="290"/>
      <c r="DG46" s="290"/>
      <c r="DH46" s="290"/>
      <c r="DI46" s="290"/>
      <c r="DJ46" s="290"/>
      <c r="DK46" s="290"/>
      <c r="DL46" s="290"/>
      <c r="DM46" s="290"/>
      <c r="DN46" s="290"/>
      <c r="DO46" s="290"/>
      <c r="DP46" s="290"/>
      <c r="DQ46" s="290"/>
      <c r="DR46" s="290"/>
      <c r="DS46" s="290"/>
      <c r="DT46" s="290"/>
      <c r="DU46" s="290"/>
      <c r="DV46" s="290"/>
      <c r="DW46" s="290"/>
      <c r="DX46" s="290"/>
      <c r="DY46" s="290"/>
      <c r="DZ46" s="290"/>
      <c r="EA46" s="290"/>
      <c r="EB46" s="290"/>
      <c r="EC46" s="290"/>
      <c r="ED46" s="290"/>
      <c r="EE46" s="290"/>
      <c r="EF46" s="290"/>
      <c r="EG46" s="290"/>
      <c r="EH46" s="290"/>
      <c r="EI46" s="290"/>
      <c r="EJ46" s="290"/>
      <c r="EK46" s="290"/>
      <c r="EL46" s="290"/>
      <c r="EM46" s="290"/>
      <c r="EN46" s="290"/>
      <c r="EO46" s="290"/>
      <c r="EP46" s="290"/>
      <c r="EQ46" s="290"/>
      <c r="ER46" s="290"/>
      <c r="ES46" s="290"/>
      <c r="ET46" s="290"/>
      <c r="EU46" s="290"/>
      <c r="EV46" s="290"/>
      <c r="EW46" s="290"/>
      <c r="EX46" s="290"/>
      <c r="EY46" s="290"/>
      <c r="EZ46" s="290"/>
      <c r="FA46" s="290"/>
      <c r="FB46" s="290"/>
      <c r="FC46" s="290"/>
      <c r="FD46" s="290"/>
      <c r="FE46" s="290"/>
      <c r="FF46" s="290"/>
      <c r="FG46" s="290"/>
      <c r="FH46" s="290"/>
      <c r="FI46" s="290"/>
      <c r="FJ46" s="290"/>
      <c r="FK46" s="290"/>
      <c r="FL46" s="290"/>
      <c r="FM46" s="290"/>
      <c r="FN46" s="290"/>
      <c r="FO46" s="290"/>
      <c r="FP46" s="290"/>
      <c r="FQ46" s="290"/>
      <c r="FR46" s="290" t="s">
        <v>1234</v>
      </c>
      <c r="FS46" s="290"/>
      <c r="FT46" s="290"/>
      <c r="FU46" s="290"/>
      <c r="FV46" s="290"/>
      <c r="FW46" s="290"/>
      <c r="FX46" s="290"/>
      <c r="FY46" s="290"/>
      <c r="FZ46" s="290"/>
      <c r="GA46" s="290"/>
      <c r="GB46" s="290"/>
      <c r="GC46" s="290"/>
      <c r="GD46" s="290"/>
      <c r="GE46" s="290"/>
      <c r="GF46" s="290"/>
      <c r="GG46" s="290"/>
      <c r="GH46" s="290"/>
      <c r="GI46" s="290"/>
      <c r="GJ46" s="290"/>
      <c r="GK46" s="290"/>
      <c r="GL46" s="290"/>
      <c r="GM46" s="290"/>
      <c r="GN46" s="290"/>
      <c r="GO46" s="290"/>
      <c r="GP46" s="290" t="s">
        <v>1235</v>
      </c>
      <c r="GQ46" s="290"/>
      <c r="GR46" s="290"/>
      <c r="GS46" s="290"/>
      <c r="GT46" s="290"/>
      <c r="GU46" s="290"/>
      <c r="GV46" s="290"/>
      <c r="GW46" s="290"/>
      <c r="GX46" s="290"/>
      <c r="GY46" s="290"/>
      <c r="GZ46" s="290"/>
      <c r="HA46" s="290"/>
      <c r="HB46" s="290" t="s">
        <v>1235</v>
      </c>
      <c r="HC46" s="290"/>
      <c r="HD46" s="290"/>
      <c r="HE46" s="290"/>
      <c r="HF46" s="290"/>
      <c r="HG46" s="290"/>
      <c r="HH46" s="290"/>
      <c r="HI46" s="290"/>
      <c r="HJ46" s="290"/>
      <c r="HK46" s="290"/>
      <c r="HL46" s="290"/>
      <c r="HM46" s="290"/>
      <c r="HN46" s="290"/>
      <c r="HO46" s="290"/>
      <c r="HP46" s="290"/>
      <c r="HQ46" s="290"/>
      <c r="HR46" s="290"/>
      <c r="HS46" s="290"/>
      <c r="HT46" s="290"/>
      <c r="HU46" s="290"/>
      <c r="HV46" s="290"/>
      <c r="HW46" s="290"/>
      <c r="HX46" s="290"/>
      <c r="HY46" s="290"/>
      <c r="HZ46" s="290" t="s">
        <v>1235</v>
      </c>
      <c r="IA46" s="290"/>
      <c r="IB46" s="290"/>
      <c r="IC46" s="290"/>
      <c r="ID46" s="290"/>
      <c r="IE46" s="290"/>
      <c r="IF46" s="290"/>
      <c r="IG46" s="290"/>
      <c r="IH46" s="290"/>
      <c r="II46" s="290"/>
      <c r="IJ46" s="290"/>
      <c r="IK46" s="290"/>
      <c r="IL46" s="290" t="s">
        <v>1235</v>
      </c>
      <c r="IM46" s="290"/>
      <c r="IN46" s="290"/>
      <c r="IO46" s="290"/>
      <c r="IP46" s="290"/>
      <c r="IQ46" s="290"/>
      <c r="IR46" s="290"/>
      <c r="IS46" s="290"/>
      <c r="IT46" s="290"/>
      <c r="IU46" s="290"/>
      <c r="IV46" s="290"/>
      <c r="IW46" s="290"/>
      <c r="IX46" s="290" t="s">
        <v>1235</v>
      </c>
      <c r="IY46" s="290"/>
      <c r="IZ46" s="290"/>
      <c r="JA46" s="290"/>
      <c r="JB46" s="290"/>
      <c r="JC46" s="290"/>
      <c r="JD46" s="290"/>
      <c r="JE46" s="290"/>
      <c r="JF46" s="290"/>
      <c r="JG46" s="290"/>
      <c r="JH46" s="290"/>
      <c r="JI46" s="290"/>
      <c r="JJ46" s="290" t="s">
        <v>1235</v>
      </c>
      <c r="JK46" s="290"/>
      <c r="JL46" s="290"/>
      <c r="JM46" s="290"/>
      <c r="JN46" s="290"/>
      <c r="JO46" s="290"/>
      <c r="JP46" s="290"/>
      <c r="JQ46" s="290"/>
      <c r="JR46" s="290"/>
      <c r="JS46" s="290"/>
      <c r="JT46" s="290"/>
      <c r="JU46" s="290"/>
      <c r="JV46" s="290" t="s">
        <v>1235</v>
      </c>
      <c r="JW46" s="290"/>
      <c r="JX46" s="290"/>
      <c r="JY46" s="290"/>
      <c r="JZ46" s="290"/>
      <c r="KA46" s="290"/>
      <c r="KB46" s="290"/>
      <c r="KC46" s="290"/>
      <c r="KD46" s="290"/>
      <c r="KE46" s="290"/>
      <c r="KF46" s="290"/>
      <c r="KG46" s="290"/>
      <c r="KH46" s="290" t="s">
        <v>1235</v>
      </c>
      <c r="KI46" s="290"/>
      <c r="KJ46" s="290"/>
      <c r="KK46" s="290"/>
      <c r="KL46" s="290"/>
      <c r="KM46" s="290"/>
      <c r="KN46" s="290"/>
      <c r="KO46" s="290"/>
      <c r="KP46" s="290"/>
      <c r="KQ46" s="290"/>
      <c r="KR46" s="290"/>
      <c r="KS46" s="290"/>
      <c r="KT46" s="290" t="s">
        <v>1235</v>
      </c>
      <c r="KU46" s="290"/>
      <c r="KV46" s="290"/>
      <c r="KW46" s="290"/>
      <c r="KX46" s="290"/>
      <c r="KY46" s="290"/>
      <c r="KZ46" s="290"/>
      <c r="LA46" s="290"/>
      <c r="LB46" s="290"/>
      <c r="LC46" s="290"/>
      <c r="LD46" s="290"/>
      <c r="LE46" s="290"/>
      <c r="LF46" s="290" t="s">
        <v>1234</v>
      </c>
      <c r="LG46" s="217"/>
      <c r="LH46" s="217"/>
      <c r="LI46" s="217"/>
      <c r="LJ46" s="217"/>
      <c r="LK46" s="217"/>
      <c r="LL46" s="217"/>
      <c r="LM46" s="217"/>
      <c r="LN46" s="217"/>
      <c r="LO46" s="217"/>
      <c r="LP46" s="217"/>
      <c r="LQ46" s="217"/>
      <c r="LR46" s="217"/>
      <c r="LS46" s="217"/>
      <c r="LT46" s="217"/>
      <c r="LU46" s="217"/>
      <c r="LV46" s="217"/>
      <c r="LW46" s="217"/>
      <c r="LX46" s="217"/>
      <c r="LY46" s="217"/>
      <c r="LZ46" s="217"/>
      <c r="MA46" s="217"/>
      <c r="MB46" s="217"/>
      <c r="MC46" s="217"/>
      <c r="MD46" s="217"/>
      <c r="ME46" s="217"/>
      <c r="MF46" s="217"/>
      <c r="MG46" s="217"/>
      <c r="MH46" s="217"/>
      <c r="MI46" s="217"/>
      <c r="MJ46" s="217"/>
      <c r="MK46" s="217"/>
      <c r="ML46" s="217"/>
      <c r="MM46" s="217"/>
      <c r="MN46" s="217"/>
      <c r="MO46" s="217"/>
      <c r="MP46" s="217"/>
      <c r="MQ46" s="217"/>
      <c r="MR46" s="217"/>
      <c r="MS46" s="217"/>
      <c r="MT46" s="217"/>
      <c r="MU46" s="217"/>
      <c r="MV46" s="217"/>
      <c r="MW46" s="217"/>
      <c r="MX46" s="217"/>
      <c r="MY46" s="217"/>
      <c r="MZ46" s="217"/>
      <c r="NA46" s="217"/>
      <c r="NB46" s="217"/>
      <c r="NC46" s="217"/>
      <c r="ND46" s="217"/>
      <c r="NE46" s="217"/>
      <c r="NF46" s="217"/>
      <c r="NG46" s="217"/>
      <c r="NH46" s="217"/>
      <c r="NI46" s="217"/>
      <c r="NJ46" s="217"/>
      <c r="NK46" s="217"/>
      <c r="NL46" s="217"/>
      <c r="NM46" s="217"/>
      <c r="NN46" s="217"/>
      <c r="NO46" s="217"/>
      <c r="NP46" s="217"/>
      <c r="NQ46" s="217"/>
      <c r="NR46" s="217"/>
      <c r="NS46" s="217"/>
      <c r="NT46" s="217"/>
      <c r="NU46" s="217"/>
      <c r="NV46" s="217"/>
      <c r="NW46" s="217"/>
      <c r="NX46" s="217"/>
      <c r="NY46" s="217"/>
      <c r="NZ46" s="217"/>
      <c r="OA46" s="217"/>
      <c r="OB46" s="217"/>
      <c r="OC46" s="217"/>
      <c r="OD46" s="217"/>
      <c r="OE46" s="217"/>
      <c r="OF46" s="217"/>
      <c r="OG46" s="217"/>
      <c r="OH46" s="217"/>
      <c r="OI46" s="217"/>
      <c r="OJ46" s="217"/>
      <c r="OK46" s="217"/>
      <c r="OL46" s="217"/>
      <c r="OM46" s="217"/>
      <c r="ON46" s="217"/>
      <c r="OO46" s="217"/>
      <c r="OP46" s="217"/>
      <c r="OQ46" s="217"/>
      <c r="OR46" s="217"/>
      <c r="OS46" s="217"/>
      <c r="OT46" s="217"/>
      <c r="OU46" s="217"/>
      <c r="OV46" s="217"/>
      <c r="OW46" s="217"/>
      <c r="OX46" s="217"/>
      <c r="OY46" s="217"/>
      <c r="OZ46" s="217"/>
      <c r="PA46" s="217"/>
      <c r="PB46" s="217"/>
      <c r="PC46" s="217"/>
    </row>
    <row r="47" spans="3:419" ht="9.75" customHeight="1">
      <c r="C47" s="1917" t="s">
        <v>42</v>
      </c>
      <c r="D47" s="2129" t="s">
        <v>33</v>
      </c>
      <c r="E47" s="231" t="s">
        <v>1096</v>
      </c>
      <c r="F47" s="221" t="s">
        <v>1232</v>
      </c>
      <c r="G47" s="221" t="s">
        <v>1232</v>
      </c>
      <c r="H47" s="813" t="s">
        <v>609</v>
      </c>
      <c r="I47" s="814" t="s">
        <v>1096</v>
      </c>
      <c r="J47" s="815" t="s">
        <v>609</v>
      </c>
      <c r="K47" s="815" t="s">
        <v>609</v>
      </c>
      <c r="L47" s="815" t="s">
        <v>1096</v>
      </c>
      <c r="M47" s="994" t="s">
        <v>1096</v>
      </c>
      <c r="N47" s="816" t="s">
        <v>1096</v>
      </c>
      <c r="O47" s="221" t="s">
        <v>609</v>
      </c>
      <c r="P47" s="222" t="s">
        <v>1232</v>
      </c>
      <c r="Q47" s="231" t="s">
        <v>1096</v>
      </c>
      <c r="R47" s="221" t="s">
        <v>1232</v>
      </c>
      <c r="S47" s="221" t="s">
        <v>1232</v>
      </c>
      <c r="T47" s="813" t="s">
        <v>609</v>
      </c>
      <c r="U47" s="814" t="s">
        <v>1232</v>
      </c>
      <c r="V47" s="815" t="s">
        <v>609</v>
      </c>
      <c r="W47" s="815" t="s">
        <v>609</v>
      </c>
      <c r="X47" s="815" t="s">
        <v>1096</v>
      </c>
      <c r="Y47" s="994" t="s">
        <v>1096</v>
      </c>
      <c r="Z47" s="816" t="s">
        <v>1096</v>
      </c>
      <c r="AA47" s="221" t="s">
        <v>1232</v>
      </c>
      <c r="AB47" s="237" t="s">
        <v>1232</v>
      </c>
      <c r="AC47" s="217"/>
      <c r="AD47" s="217"/>
      <c r="AE47" s="290">
        <v>0</v>
      </c>
      <c r="AF47" s="290">
        <v>0</v>
      </c>
      <c r="AG47" s="290">
        <v>0</v>
      </c>
      <c r="AH47" s="290" t="s">
        <v>1172</v>
      </c>
      <c r="AI47" s="290">
        <v>0</v>
      </c>
      <c r="AJ47" s="290">
        <v>0</v>
      </c>
      <c r="AK47" s="290">
        <v>0</v>
      </c>
      <c r="AL47" s="290">
        <v>0</v>
      </c>
      <c r="AM47" s="290">
        <v>0</v>
      </c>
      <c r="AN47" s="290">
        <v>0</v>
      </c>
      <c r="AO47" s="290">
        <v>0</v>
      </c>
      <c r="AP47" s="290" t="s">
        <v>1096</v>
      </c>
      <c r="AQ47" s="290" t="s">
        <v>1172</v>
      </c>
      <c r="AR47" s="290">
        <v>0</v>
      </c>
      <c r="AS47" s="290">
        <v>0</v>
      </c>
      <c r="AT47" s="290">
        <v>0</v>
      </c>
      <c r="AU47" s="290" t="s">
        <v>1172</v>
      </c>
      <c r="AV47" s="290">
        <v>0</v>
      </c>
      <c r="AW47" s="290">
        <v>0</v>
      </c>
      <c r="AX47" s="290">
        <v>0</v>
      </c>
      <c r="AY47" s="290">
        <v>0</v>
      </c>
      <c r="AZ47" s="290">
        <v>0</v>
      </c>
      <c r="BA47" s="290">
        <v>0</v>
      </c>
      <c r="BB47" s="290" t="s">
        <v>1232</v>
      </c>
      <c r="BC47" s="290" t="s">
        <v>1172</v>
      </c>
      <c r="BD47" s="290">
        <v>0</v>
      </c>
      <c r="BE47" s="290">
        <v>0</v>
      </c>
      <c r="BF47" s="290">
        <v>0</v>
      </c>
      <c r="BG47" s="290" t="s">
        <v>1172</v>
      </c>
      <c r="BH47" s="290">
        <v>0</v>
      </c>
      <c r="BI47" s="290">
        <v>0</v>
      </c>
      <c r="BJ47" s="290">
        <v>0</v>
      </c>
      <c r="BK47" s="290">
        <v>0</v>
      </c>
      <c r="BL47" s="290">
        <v>0</v>
      </c>
      <c r="BM47" s="290">
        <v>0</v>
      </c>
      <c r="BN47" s="290" t="s">
        <v>1232</v>
      </c>
      <c r="BO47" s="290">
        <v>0</v>
      </c>
      <c r="BP47" s="290" t="s">
        <v>1172</v>
      </c>
      <c r="BQ47" s="290">
        <v>0</v>
      </c>
      <c r="BR47" s="290">
        <v>0</v>
      </c>
      <c r="BS47" s="290">
        <v>0</v>
      </c>
      <c r="BT47" s="290">
        <v>0</v>
      </c>
      <c r="BU47" s="290">
        <v>0</v>
      </c>
      <c r="BV47" s="290">
        <v>0</v>
      </c>
      <c r="BW47" s="290">
        <v>0</v>
      </c>
      <c r="BX47" s="290">
        <v>0</v>
      </c>
      <c r="BY47" s="290">
        <v>0</v>
      </c>
      <c r="BZ47" s="290" t="s">
        <v>609</v>
      </c>
      <c r="CA47" s="290">
        <v>0</v>
      </c>
      <c r="CB47" s="290">
        <v>0</v>
      </c>
      <c r="CC47" s="290">
        <v>0</v>
      </c>
      <c r="CD47" s="290" t="s">
        <v>1172</v>
      </c>
      <c r="CE47" s="290">
        <v>0</v>
      </c>
      <c r="CF47" s="290">
        <v>0</v>
      </c>
      <c r="CG47" s="290">
        <v>0</v>
      </c>
      <c r="CH47" s="290">
        <v>0</v>
      </c>
      <c r="CI47" s="290">
        <v>0</v>
      </c>
      <c r="CJ47" s="290">
        <v>0</v>
      </c>
      <c r="CK47" s="290">
        <v>0</v>
      </c>
      <c r="CL47" s="290" t="s">
        <v>1096</v>
      </c>
      <c r="CM47" s="290">
        <v>0</v>
      </c>
      <c r="CN47" s="290" t="s">
        <v>1172</v>
      </c>
      <c r="CO47" s="290">
        <v>0</v>
      </c>
      <c r="CP47" s="290">
        <v>0</v>
      </c>
      <c r="CQ47" s="290">
        <v>0</v>
      </c>
      <c r="CR47" s="290">
        <v>0</v>
      </c>
      <c r="CS47" s="290">
        <v>0</v>
      </c>
      <c r="CT47" s="290">
        <v>0</v>
      </c>
      <c r="CU47" s="290">
        <v>0</v>
      </c>
      <c r="CV47" s="290">
        <v>0</v>
      </c>
      <c r="CW47" s="290">
        <v>0</v>
      </c>
      <c r="CX47" s="290" t="s">
        <v>609</v>
      </c>
      <c r="CY47" s="290">
        <v>0</v>
      </c>
      <c r="CZ47" s="290" t="s">
        <v>1172</v>
      </c>
      <c r="DA47" s="290">
        <v>0</v>
      </c>
      <c r="DB47" s="290">
        <v>0</v>
      </c>
      <c r="DC47" s="290">
        <v>0</v>
      </c>
      <c r="DD47" s="290">
        <v>0</v>
      </c>
      <c r="DE47" s="290">
        <v>0</v>
      </c>
      <c r="DF47" s="290">
        <v>0</v>
      </c>
      <c r="DG47" s="290">
        <v>0</v>
      </c>
      <c r="DH47" s="290">
        <v>0</v>
      </c>
      <c r="DI47" s="290">
        <v>0</v>
      </c>
      <c r="DJ47" s="290" t="s">
        <v>609</v>
      </c>
      <c r="DK47" s="290">
        <v>0</v>
      </c>
      <c r="DL47" s="290">
        <v>0</v>
      </c>
      <c r="DM47" s="290">
        <v>0</v>
      </c>
      <c r="DN47" s="290" t="s">
        <v>1172</v>
      </c>
      <c r="DO47" s="290">
        <v>0</v>
      </c>
      <c r="DP47" s="290">
        <v>0</v>
      </c>
      <c r="DQ47" s="290">
        <v>0</v>
      </c>
      <c r="DR47" s="290">
        <v>0</v>
      </c>
      <c r="DS47" s="290">
        <v>0</v>
      </c>
      <c r="DT47" s="290">
        <v>0</v>
      </c>
      <c r="DU47" s="290">
        <v>0</v>
      </c>
      <c r="DV47" s="290" t="s">
        <v>1096</v>
      </c>
      <c r="DW47" s="290">
        <v>0</v>
      </c>
      <c r="DX47" s="290">
        <v>0</v>
      </c>
      <c r="DY47" s="290">
        <v>0</v>
      </c>
      <c r="DZ47" s="290" t="s">
        <v>1172</v>
      </c>
      <c r="EA47" s="290">
        <v>0</v>
      </c>
      <c r="EB47" s="290">
        <v>0</v>
      </c>
      <c r="EC47" s="290">
        <v>0</v>
      </c>
      <c r="ED47" s="290">
        <v>0</v>
      </c>
      <c r="EE47" s="290">
        <v>0</v>
      </c>
      <c r="EF47" s="290">
        <v>0</v>
      </c>
      <c r="EG47" s="290">
        <v>0</v>
      </c>
      <c r="EH47" s="290" t="s">
        <v>1096</v>
      </c>
      <c r="EI47" s="290">
        <v>0</v>
      </c>
      <c r="EJ47" s="290">
        <v>0</v>
      </c>
      <c r="EK47" s="290">
        <v>0</v>
      </c>
      <c r="EL47" s="290" t="s">
        <v>1172</v>
      </c>
      <c r="EM47" s="290">
        <v>0</v>
      </c>
      <c r="EN47" s="290">
        <v>0</v>
      </c>
      <c r="EO47" s="290">
        <v>0</v>
      </c>
      <c r="EP47" s="290">
        <v>0</v>
      </c>
      <c r="EQ47" s="290">
        <v>0</v>
      </c>
      <c r="ER47" s="290">
        <v>0</v>
      </c>
      <c r="ES47" s="290">
        <v>0</v>
      </c>
      <c r="ET47" s="290" t="s">
        <v>1096</v>
      </c>
      <c r="EU47" s="290">
        <v>0</v>
      </c>
      <c r="EV47" s="290" t="s">
        <v>1172</v>
      </c>
      <c r="EW47" s="290">
        <v>0</v>
      </c>
      <c r="EX47" s="290">
        <v>0</v>
      </c>
      <c r="EY47" s="290">
        <v>0</v>
      </c>
      <c r="EZ47" s="290">
        <v>0</v>
      </c>
      <c r="FA47" s="290">
        <v>0</v>
      </c>
      <c r="FB47" s="290">
        <v>0</v>
      </c>
      <c r="FC47" s="290">
        <v>0</v>
      </c>
      <c r="FD47" s="290">
        <v>0</v>
      </c>
      <c r="FE47" s="290">
        <v>0</v>
      </c>
      <c r="FF47" s="290" t="s">
        <v>609</v>
      </c>
      <c r="FG47" s="290" t="s">
        <v>1172</v>
      </c>
      <c r="FH47" s="290">
        <v>0</v>
      </c>
      <c r="FI47" s="290">
        <v>0</v>
      </c>
      <c r="FJ47" s="290">
        <v>0</v>
      </c>
      <c r="FK47" s="290">
        <v>0</v>
      </c>
      <c r="FL47" s="290">
        <v>0</v>
      </c>
      <c r="FM47" s="290">
        <v>0</v>
      </c>
      <c r="FN47" s="290">
        <v>0</v>
      </c>
      <c r="FO47" s="290" t="s">
        <v>1172</v>
      </c>
      <c r="FP47" s="290">
        <v>0</v>
      </c>
      <c r="FQ47" s="290">
        <v>0</v>
      </c>
      <c r="FR47" s="290" t="s">
        <v>1232</v>
      </c>
      <c r="FS47" s="290">
        <v>0</v>
      </c>
      <c r="FT47" s="290">
        <v>0</v>
      </c>
      <c r="FU47" s="290">
        <v>0</v>
      </c>
      <c r="FV47" s="290" t="s">
        <v>1172</v>
      </c>
      <c r="FW47" s="290">
        <v>0</v>
      </c>
      <c r="FX47" s="290">
        <v>0</v>
      </c>
      <c r="FY47" s="290">
        <v>0</v>
      </c>
      <c r="FZ47" s="290">
        <v>0</v>
      </c>
      <c r="GA47" s="290">
        <v>0</v>
      </c>
      <c r="GB47" s="290">
        <v>0</v>
      </c>
      <c r="GC47" s="290">
        <v>0</v>
      </c>
      <c r="GD47" s="290" t="s">
        <v>1096</v>
      </c>
      <c r="GE47" s="290" t="s">
        <v>1172</v>
      </c>
      <c r="GF47" s="290">
        <v>0</v>
      </c>
      <c r="GG47" s="290">
        <v>0</v>
      </c>
      <c r="GH47" s="290">
        <v>0</v>
      </c>
      <c r="GI47" s="290" t="s">
        <v>1172</v>
      </c>
      <c r="GJ47" s="290">
        <v>0</v>
      </c>
      <c r="GK47" s="290">
        <v>0</v>
      </c>
      <c r="GL47" s="290">
        <v>0</v>
      </c>
      <c r="GM47" s="290">
        <v>0</v>
      </c>
      <c r="GN47" s="290">
        <v>0</v>
      </c>
      <c r="GO47" s="290">
        <v>0</v>
      </c>
      <c r="GP47" s="290" t="s">
        <v>1232</v>
      </c>
      <c r="GQ47" s="290" t="s">
        <v>1172</v>
      </c>
      <c r="GR47" s="290">
        <v>0</v>
      </c>
      <c r="GS47" s="290">
        <v>0</v>
      </c>
      <c r="GT47" s="290">
        <v>0</v>
      </c>
      <c r="GU47" s="290" t="s">
        <v>1172</v>
      </c>
      <c r="GV47" s="290">
        <v>0</v>
      </c>
      <c r="GW47" s="290">
        <v>0</v>
      </c>
      <c r="GX47" s="290">
        <v>0</v>
      </c>
      <c r="GY47" s="290">
        <v>0</v>
      </c>
      <c r="GZ47" s="290">
        <v>0</v>
      </c>
      <c r="HA47" s="290">
        <v>0</v>
      </c>
      <c r="HB47" s="290" t="s">
        <v>1232</v>
      </c>
      <c r="HC47" s="290">
        <v>0</v>
      </c>
      <c r="HD47" s="290" t="s">
        <v>1172</v>
      </c>
      <c r="HE47" s="290">
        <v>0</v>
      </c>
      <c r="HF47" s="290">
        <v>0</v>
      </c>
      <c r="HG47" s="290">
        <v>0</v>
      </c>
      <c r="HH47" s="290">
        <v>0</v>
      </c>
      <c r="HI47" s="290">
        <v>0</v>
      </c>
      <c r="HJ47" s="290">
        <v>0</v>
      </c>
      <c r="HK47" s="290">
        <v>0</v>
      </c>
      <c r="HL47" s="290">
        <v>0</v>
      </c>
      <c r="HM47" s="290">
        <v>0</v>
      </c>
      <c r="HN47" s="290" t="s">
        <v>609</v>
      </c>
      <c r="HO47" s="290" t="s">
        <v>1172</v>
      </c>
      <c r="HP47" s="290">
        <v>0</v>
      </c>
      <c r="HQ47" s="290">
        <v>0</v>
      </c>
      <c r="HR47" s="290">
        <v>0</v>
      </c>
      <c r="HS47" s="290" t="s">
        <v>1172</v>
      </c>
      <c r="HT47" s="290">
        <v>0</v>
      </c>
      <c r="HU47" s="290">
        <v>0</v>
      </c>
      <c r="HV47" s="290">
        <v>0</v>
      </c>
      <c r="HW47" s="290">
        <v>0</v>
      </c>
      <c r="HX47" s="290">
        <v>0</v>
      </c>
      <c r="HY47" s="290">
        <v>0</v>
      </c>
      <c r="HZ47" s="290" t="s">
        <v>1232</v>
      </c>
      <c r="IA47" s="290">
        <v>0</v>
      </c>
      <c r="IB47" s="290" t="s">
        <v>1172</v>
      </c>
      <c r="IC47" s="290">
        <v>0</v>
      </c>
      <c r="ID47" s="290">
        <v>0</v>
      </c>
      <c r="IE47" s="290">
        <v>0</v>
      </c>
      <c r="IF47" s="290">
        <v>0</v>
      </c>
      <c r="IG47" s="290">
        <v>0</v>
      </c>
      <c r="IH47" s="290">
        <v>0</v>
      </c>
      <c r="II47" s="290">
        <v>0</v>
      </c>
      <c r="IJ47" s="290">
        <v>0</v>
      </c>
      <c r="IK47" s="290">
        <v>0</v>
      </c>
      <c r="IL47" s="290" t="s">
        <v>609</v>
      </c>
      <c r="IM47" s="290">
        <v>0</v>
      </c>
      <c r="IN47" s="290" t="s">
        <v>1172</v>
      </c>
      <c r="IO47" s="290">
        <v>0</v>
      </c>
      <c r="IP47" s="290">
        <v>0</v>
      </c>
      <c r="IQ47" s="290">
        <v>0</v>
      </c>
      <c r="IR47" s="290">
        <v>0</v>
      </c>
      <c r="IS47" s="290">
        <v>0</v>
      </c>
      <c r="IT47" s="290">
        <v>0</v>
      </c>
      <c r="IU47" s="290">
        <v>0</v>
      </c>
      <c r="IV47" s="290">
        <v>0</v>
      </c>
      <c r="IW47" s="290">
        <v>0</v>
      </c>
      <c r="IX47" s="290" t="s">
        <v>609</v>
      </c>
      <c r="IY47" s="290">
        <v>0</v>
      </c>
      <c r="IZ47" s="290">
        <v>0</v>
      </c>
      <c r="JA47" s="290">
        <v>0</v>
      </c>
      <c r="JB47" s="290" t="s">
        <v>1172</v>
      </c>
      <c r="JC47" s="290">
        <v>0</v>
      </c>
      <c r="JD47" s="290">
        <v>0</v>
      </c>
      <c r="JE47" s="290">
        <v>0</v>
      </c>
      <c r="JF47" s="290">
        <v>0</v>
      </c>
      <c r="JG47" s="290">
        <v>0</v>
      </c>
      <c r="JH47" s="290">
        <v>0</v>
      </c>
      <c r="JI47" s="290">
        <v>0</v>
      </c>
      <c r="JJ47" s="290" t="s">
        <v>1096</v>
      </c>
      <c r="JK47" s="290">
        <v>0</v>
      </c>
      <c r="JL47" s="290">
        <v>0</v>
      </c>
      <c r="JM47" s="290">
        <v>0</v>
      </c>
      <c r="JN47" s="290" t="s">
        <v>1172</v>
      </c>
      <c r="JO47" s="290">
        <v>0</v>
      </c>
      <c r="JP47" s="290">
        <v>0</v>
      </c>
      <c r="JQ47" s="290">
        <v>0</v>
      </c>
      <c r="JR47" s="290">
        <v>0</v>
      </c>
      <c r="JS47" s="290">
        <v>0</v>
      </c>
      <c r="JT47" s="290">
        <v>0</v>
      </c>
      <c r="JU47" s="290">
        <v>0</v>
      </c>
      <c r="JV47" s="290" t="s">
        <v>1096</v>
      </c>
      <c r="JW47" s="290">
        <v>0</v>
      </c>
      <c r="JX47" s="290">
        <v>0</v>
      </c>
      <c r="JY47" s="290">
        <v>0</v>
      </c>
      <c r="JZ47" s="290" t="s">
        <v>1172</v>
      </c>
      <c r="KA47" s="290">
        <v>0</v>
      </c>
      <c r="KB47" s="290">
        <v>0</v>
      </c>
      <c r="KC47" s="290">
        <v>0</v>
      </c>
      <c r="KD47" s="290">
        <v>0</v>
      </c>
      <c r="KE47" s="290">
        <v>0</v>
      </c>
      <c r="KF47" s="290">
        <v>0</v>
      </c>
      <c r="KG47" s="290">
        <v>0</v>
      </c>
      <c r="KH47" s="290" t="s">
        <v>1096</v>
      </c>
      <c r="KI47" s="290" t="s">
        <v>1172</v>
      </c>
      <c r="KJ47" s="290">
        <v>0</v>
      </c>
      <c r="KK47" s="290">
        <v>0</v>
      </c>
      <c r="KL47" s="290">
        <v>0</v>
      </c>
      <c r="KM47" s="290" t="s">
        <v>1172</v>
      </c>
      <c r="KN47" s="290">
        <v>0</v>
      </c>
      <c r="KO47" s="290">
        <v>0</v>
      </c>
      <c r="KP47" s="290">
        <v>0</v>
      </c>
      <c r="KQ47" s="290">
        <v>0</v>
      </c>
      <c r="KR47" s="290">
        <v>0</v>
      </c>
      <c r="KS47" s="290">
        <v>0</v>
      </c>
      <c r="KT47" s="290" t="s">
        <v>1232</v>
      </c>
      <c r="KU47" s="290" t="s">
        <v>1172</v>
      </c>
      <c r="KV47" s="290">
        <v>0</v>
      </c>
      <c r="KW47" s="290">
        <v>0</v>
      </c>
      <c r="KX47" s="290">
        <v>0</v>
      </c>
      <c r="KY47" s="290" t="s">
        <v>1172</v>
      </c>
      <c r="KZ47" s="290">
        <v>0</v>
      </c>
      <c r="LA47" s="290">
        <v>0</v>
      </c>
      <c r="LB47" s="290">
        <v>0</v>
      </c>
      <c r="LC47" s="290">
        <v>0</v>
      </c>
      <c r="LD47" s="290">
        <v>0</v>
      </c>
      <c r="LE47" s="290">
        <v>0</v>
      </c>
      <c r="LF47" s="290" t="s">
        <v>1232</v>
      </c>
      <c r="LG47" s="217"/>
      <c r="LH47" s="217"/>
      <c r="LI47" s="217"/>
      <c r="LJ47" s="217"/>
      <c r="LK47" s="217"/>
      <c r="LL47" s="217"/>
      <c r="LM47" s="217"/>
      <c r="LN47" s="217"/>
      <c r="LO47" s="217"/>
      <c r="LP47" s="217"/>
      <c r="LQ47" s="217"/>
      <c r="LR47" s="217"/>
      <c r="LS47" s="217"/>
      <c r="LT47" s="217"/>
      <c r="LU47" s="217"/>
      <c r="LV47" s="217"/>
      <c r="LW47" s="217"/>
      <c r="LX47" s="217"/>
      <c r="LY47" s="217"/>
      <c r="LZ47" s="217"/>
      <c r="MA47" s="217"/>
      <c r="MB47" s="217"/>
      <c r="MC47" s="217"/>
      <c r="MD47" s="217"/>
      <c r="ME47" s="217"/>
      <c r="MF47" s="217"/>
      <c r="MG47" s="217"/>
      <c r="MH47" s="217"/>
      <c r="MI47" s="217"/>
      <c r="MJ47" s="217"/>
      <c r="MK47" s="217"/>
      <c r="ML47" s="217"/>
      <c r="MM47" s="217"/>
      <c r="MN47" s="217"/>
      <c r="MO47" s="217"/>
      <c r="MP47" s="217"/>
      <c r="MQ47" s="217"/>
      <c r="MR47" s="217"/>
      <c r="MS47" s="217"/>
      <c r="MT47" s="217"/>
      <c r="MU47" s="217"/>
      <c r="MV47" s="217"/>
      <c r="MW47" s="217"/>
      <c r="MX47" s="217"/>
      <c r="MY47" s="217"/>
      <c r="MZ47" s="217"/>
      <c r="NA47" s="217"/>
      <c r="NB47" s="217"/>
      <c r="NC47" s="217"/>
      <c r="ND47" s="217"/>
      <c r="NE47" s="217"/>
      <c r="NF47" s="217"/>
      <c r="NG47" s="217"/>
      <c r="NH47" s="217"/>
      <c r="NI47" s="217"/>
      <c r="NJ47" s="217"/>
      <c r="NK47" s="217"/>
      <c r="NL47" s="217"/>
      <c r="NM47" s="217"/>
      <c r="NN47" s="217"/>
      <c r="NO47" s="217"/>
      <c r="NP47" s="217"/>
      <c r="NQ47" s="217"/>
      <c r="NR47" s="217"/>
      <c r="NS47" s="217"/>
      <c r="NT47" s="217"/>
      <c r="NU47" s="217"/>
      <c r="NV47" s="217"/>
      <c r="NW47" s="217"/>
      <c r="NX47" s="217"/>
      <c r="NY47" s="217"/>
      <c r="NZ47" s="217"/>
      <c r="OA47" s="217"/>
      <c r="OB47" s="217"/>
      <c r="OC47" s="217"/>
      <c r="OD47" s="217"/>
      <c r="OE47" s="217"/>
      <c r="OF47" s="217"/>
      <c r="OG47" s="217"/>
      <c r="OH47" s="217"/>
      <c r="OI47" s="217"/>
      <c r="OJ47" s="217"/>
      <c r="OK47" s="217"/>
      <c r="OL47" s="217"/>
      <c r="OM47" s="217"/>
      <c r="ON47" s="217"/>
      <c r="OO47" s="217"/>
      <c r="OP47" s="217"/>
      <c r="OQ47" s="217"/>
      <c r="OR47" s="217"/>
      <c r="OS47" s="217"/>
      <c r="OT47" s="217"/>
      <c r="OU47" s="217"/>
      <c r="OV47" s="217"/>
      <c r="OW47" s="217"/>
      <c r="OX47" s="217"/>
      <c r="OY47" s="217"/>
      <c r="OZ47" s="217"/>
      <c r="PA47" s="217"/>
      <c r="PB47" s="217"/>
      <c r="PC47" s="217"/>
    </row>
    <row r="48" spans="3:419" ht="9.75" customHeight="1">
      <c r="C48" s="1917"/>
      <c r="D48" s="2129"/>
      <c r="E48" s="241"/>
      <c r="F48" s="242" t="s">
        <v>1233</v>
      </c>
      <c r="G48" s="242" t="s">
        <v>1233</v>
      </c>
      <c r="H48" s="805"/>
      <c r="I48" s="806"/>
      <c r="J48" s="807"/>
      <c r="K48" s="807"/>
      <c r="L48" s="807"/>
      <c r="M48" s="995"/>
      <c r="N48" s="808"/>
      <c r="O48" s="242"/>
      <c r="P48" s="243" t="s">
        <v>1235</v>
      </c>
      <c r="Q48" s="241"/>
      <c r="R48" s="242" t="s">
        <v>1233</v>
      </c>
      <c r="S48" s="242" t="s">
        <v>1233</v>
      </c>
      <c r="T48" s="805"/>
      <c r="U48" s="806" t="s">
        <v>1233</v>
      </c>
      <c r="V48" s="807"/>
      <c r="W48" s="807"/>
      <c r="X48" s="807"/>
      <c r="Y48" s="995"/>
      <c r="Z48" s="808"/>
      <c r="AA48" s="242" t="s">
        <v>1233</v>
      </c>
      <c r="AB48" s="244" t="s">
        <v>1233</v>
      </c>
      <c r="AC48" s="217"/>
      <c r="AD48" s="217"/>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t="s">
        <v>1233</v>
      </c>
      <c r="BC48" s="290"/>
      <c r="BD48" s="290"/>
      <c r="BE48" s="290"/>
      <c r="BF48" s="290"/>
      <c r="BG48" s="290"/>
      <c r="BH48" s="290"/>
      <c r="BI48" s="290"/>
      <c r="BJ48" s="290"/>
      <c r="BK48" s="290"/>
      <c r="BL48" s="290"/>
      <c r="BM48" s="290"/>
      <c r="BN48" s="290" t="s">
        <v>1233</v>
      </c>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290"/>
      <c r="CY48" s="290"/>
      <c r="CZ48" s="290"/>
      <c r="DA48" s="290"/>
      <c r="DB48" s="290"/>
      <c r="DC48" s="290"/>
      <c r="DD48" s="290"/>
      <c r="DE48" s="290"/>
      <c r="DF48" s="290"/>
      <c r="DG48" s="290"/>
      <c r="DH48" s="290"/>
      <c r="DI48" s="290"/>
      <c r="DJ48" s="290"/>
      <c r="DK48" s="290"/>
      <c r="DL48" s="290"/>
      <c r="DM48" s="290"/>
      <c r="DN48" s="290"/>
      <c r="DO48" s="290"/>
      <c r="DP48" s="290"/>
      <c r="DQ48" s="290"/>
      <c r="DR48" s="290"/>
      <c r="DS48" s="290"/>
      <c r="DT48" s="290"/>
      <c r="DU48" s="290"/>
      <c r="DV48" s="290"/>
      <c r="DW48" s="290"/>
      <c r="DX48" s="290"/>
      <c r="DY48" s="290"/>
      <c r="DZ48" s="290"/>
      <c r="EA48" s="290"/>
      <c r="EB48" s="290"/>
      <c r="EC48" s="290"/>
      <c r="ED48" s="290"/>
      <c r="EE48" s="290"/>
      <c r="EF48" s="290"/>
      <c r="EG48" s="290"/>
      <c r="EH48" s="290"/>
      <c r="EI48" s="290"/>
      <c r="EJ48" s="290"/>
      <c r="EK48" s="290"/>
      <c r="EL48" s="290"/>
      <c r="EM48" s="290"/>
      <c r="EN48" s="290"/>
      <c r="EO48" s="290"/>
      <c r="EP48" s="290"/>
      <c r="EQ48" s="290"/>
      <c r="ER48" s="290"/>
      <c r="ES48" s="290"/>
      <c r="ET48" s="290"/>
      <c r="EU48" s="290"/>
      <c r="EV48" s="290"/>
      <c r="EW48" s="290"/>
      <c r="EX48" s="290"/>
      <c r="EY48" s="290"/>
      <c r="EZ48" s="290"/>
      <c r="FA48" s="290"/>
      <c r="FB48" s="290"/>
      <c r="FC48" s="290"/>
      <c r="FD48" s="290"/>
      <c r="FE48" s="290"/>
      <c r="FF48" s="290"/>
      <c r="FG48" s="290"/>
      <c r="FH48" s="290"/>
      <c r="FI48" s="290"/>
      <c r="FJ48" s="290"/>
      <c r="FK48" s="290"/>
      <c r="FL48" s="290"/>
      <c r="FM48" s="290"/>
      <c r="FN48" s="290"/>
      <c r="FO48" s="290"/>
      <c r="FP48" s="290"/>
      <c r="FQ48" s="290"/>
      <c r="FR48" s="290" t="s">
        <v>1235</v>
      </c>
      <c r="FS48" s="290"/>
      <c r="FT48" s="290"/>
      <c r="FU48" s="290"/>
      <c r="FV48" s="290"/>
      <c r="FW48" s="290"/>
      <c r="FX48" s="290"/>
      <c r="FY48" s="290"/>
      <c r="FZ48" s="290"/>
      <c r="GA48" s="290"/>
      <c r="GB48" s="290"/>
      <c r="GC48" s="290"/>
      <c r="GD48" s="290"/>
      <c r="GE48" s="290"/>
      <c r="GF48" s="290"/>
      <c r="GG48" s="290"/>
      <c r="GH48" s="290"/>
      <c r="GI48" s="290"/>
      <c r="GJ48" s="290"/>
      <c r="GK48" s="290"/>
      <c r="GL48" s="290"/>
      <c r="GM48" s="290"/>
      <c r="GN48" s="290"/>
      <c r="GO48" s="290"/>
      <c r="GP48" s="290" t="s">
        <v>1233</v>
      </c>
      <c r="GQ48" s="290"/>
      <c r="GR48" s="290"/>
      <c r="GS48" s="290"/>
      <c r="GT48" s="290"/>
      <c r="GU48" s="290"/>
      <c r="GV48" s="290"/>
      <c r="GW48" s="290"/>
      <c r="GX48" s="290"/>
      <c r="GY48" s="290"/>
      <c r="GZ48" s="290"/>
      <c r="HA48" s="290"/>
      <c r="HB48" s="290" t="s">
        <v>1233</v>
      </c>
      <c r="HC48" s="290"/>
      <c r="HD48" s="290"/>
      <c r="HE48" s="290"/>
      <c r="HF48" s="290"/>
      <c r="HG48" s="290"/>
      <c r="HH48" s="290"/>
      <c r="HI48" s="290"/>
      <c r="HJ48" s="290"/>
      <c r="HK48" s="290"/>
      <c r="HL48" s="290"/>
      <c r="HM48" s="290"/>
      <c r="HN48" s="290"/>
      <c r="HO48" s="290"/>
      <c r="HP48" s="290"/>
      <c r="HQ48" s="290"/>
      <c r="HR48" s="290"/>
      <c r="HS48" s="290"/>
      <c r="HT48" s="290"/>
      <c r="HU48" s="290"/>
      <c r="HV48" s="290"/>
      <c r="HW48" s="290"/>
      <c r="HX48" s="290"/>
      <c r="HY48" s="290"/>
      <c r="HZ48" s="290" t="s">
        <v>1233</v>
      </c>
      <c r="IA48" s="290"/>
      <c r="IB48" s="290"/>
      <c r="IC48" s="290"/>
      <c r="ID48" s="290"/>
      <c r="IE48" s="290"/>
      <c r="IF48" s="290"/>
      <c r="IG48" s="290"/>
      <c r="IH48" s="290"/>
      <c r="II48" s="290"/>
      <c r="IJ48" s="290"/>
      <c r="IK48" s="290"/>
      <c r="IL48" s="290"/>
      <c r="IM48" s="290"/>
      <c r="IN48" s="290"/>
      <c r="IO48" s="290"/>
      <c r="IP48" s="290"/>
      <c r="IQ48" s="290"/>
      <c r="IR48" s="290"/>
      <c r="IS48" s="290"/>
      <c r="IT48" s="290"/>
      <c r="IU48" s="290"/>
      <c r="IV48" s="290"/>
      <c r="IW48" s="290"/>
      <c r="IX48" s="290"/>
      <c r="IY48" s="290"/>
      <c r="IZ48" s="290"/>
      <c r="JA48" s="290"/>
      <c r="JB48" s="290"/>
      <c r="JC48" s="290"/>
      <c r="JD48" s="290"/>
      <c r="JE48" s="290"/>
      <c r="JF48" s="290"/>
      <c r="JG48" s="290"/>
      <c r="JH48" s="290"/>
      <c r="JI48" s="290"/>
      <c r="JJ48" s="290"/>
      <c r="JK48" s="290"/>
      <c r="JL48" s="290"/>
      <c r="JM48" s="290"/>
      <c r="JN48" s="290"/>
      <c r="JO48" s="290"/>
      <c r="JP48" s="290"/>
      <c r="JQ48" s="290"/>
      <c r="JR48" s="290"/>
      <c r="JS48" s="290"/>
      <c r="JT48" s="290"/>
      <c r="JU48" s="290"/>
      <c r="JV48" s="290"/>
      <c r="JW48" s="290"/>
      <c r="JX48" s="290"/>
      <c r="JY48" s="290"/>
      <c r="JZ48" s="290"/>
      <c r="KA48" s="290"/>
      <c r="KB48" s="290"/>
      <c r="KC48" s="290"/>
      <c r="KD48" s="290"/>
      <c r="KE48" s="290"/>
      <c r="KF48" s="290"/>
      <c r="KG48" s="290"/>
      <c r="KH48" s="290"/>
      <c r="KI48" s="290"/>
      <c r="KJ48" s="290"/>
      <c r="KK48" s="290"/>
      <c r="KL48" s="290"/>
      <c r="KM48" s="290"/>
      <c r="KN48" s="290"/>
      <c r="KO48" s="290"/>
      <c r="KP48" s="290"/>
      <c r="KQ48" s="290"/>
      <c r="KR48" s="290"/>
      <c r="KS48" s="290"/>
      <c r="KT48" s="290" t="s">
        <v>1233</v>
      </c>
      <c r="KU48" s="290"/>
      <c r="KV48" s="290"/>
      <c r="KW48" s="290"/>
      <c r="KX48" s="290"/>
      <c r="KY48" s="290"/>
      <c r="KZ48" s="290"/>
      <c r="LA48" s="290"/>
      <c r="LB48" s="290"/>
      <c r="LC48" s="290"/>
      <c r="LD48" s="290"/>
      <c r="LE48" s="290"/>
      <c r="LF48" s="290" t="s">
        <v>1233</v>
      </c>
      <c r="LG48" s="217"/>
      <c r="LH48" s="217"/>
      <c r="LI48" s="217"/>
      <c r="LJ48" s="217"/>
      <c r="LK48" s="217"/>
      <c r="LL48" s="217"/>
      <c r="LM48" s="217"/>
      <c r="LN48" s="217"/>
      <c r="LO48" s="217"/>
      <c r="LP48" s="217"/>
      <c r="LQ48" s="217"/>
      <c r="LR48" s="217"/>
      <c r="LS48" s="217"/>
      <c r="LT48" s="217"/>
      <c r="LU48" s="217"/>
      <c r="LV48" s="217"/>
      <c r="LW48" s="217"/>
      <c r="LX48" s="217"/>
      <c r="LY48" s="217"/>
      <c r="LZ48" s="217"/>
      <c r="MA48" s="217"/>
      <c r="MB48" s="217"/>
      <c r="MC48" s="217"/>
      <c r="MD48" s="217"/>
      <c r="ME48" s="217"/>
      <c r="MF48" s="217"/>
      <c r="MG48" s="217"/>
      <c r="MH48" s="217"/>
      <c r="MI48" s="217"/>
      <c r="MJ48" s="217"/>
      <c r="MK48" s="217"/>
      <c r="ML48" s="217"/>
      <c r="MM48" s="217"/>
      <c r="MN48" s="217"/>
      <c r="MO48" s="217"/>
      <c r="MP48" s="217"/>
      <c r="MQ48" s="217"/>
      <c r="MR48" s="217"/>
      <c r="MS48" s="217"/>
      <c r="MT48" s="217"/>
      <c r="MU48" s="217"/>
      <c r="MV48" s="217"/>
      <c r="MW48" s="217"/>
      <c r="MX48" s="217"/>
      <c r="MY48" s="217"/>
      <c r="MZ48" s="217"/>
      <c r="NA48" s="217"/>
      <c r="NB48" s="217"/>
      <c r="NC48" s="217"/>
      <c r="ND48" s="217"/>
      <c r="NE48" s="217"/>
      <c r="NF48" s="217"/>
      <c r="NG48" s="217"/>
      <c r="NH48" s="217"/>
      <c r="NI48" s="217"/>
      <c r="NJ48" s="217"/>
      <c r="NK48" s="217"/>
      <c r="NL48" s="217"/>
      <c r="NM48" s="217"/>
      <c r="NN48" s="217"/>
      <c r="NO48" s="217"/>
      <c r="NP48" s="217"/>
      <c r="NQ48" s="217"/>
      <c r="NR48" s="217"/>
      <c r="NS48" s="217"/>
      <c r="NT48" s="217"/>
      <c r="NU48" s="217"/>
      <c r="NV48" s="217"/>
      <c r="NW48" s="217"/>
      <c r="NX48" s="217"/>
      <c r="NY48" s="217"/>
      <c r="NZ48" s="217"/>
      <c r="OA48" s="217"/>
      <c r="OB48" s="217"/>
      <c r="OC48" s="217"/>
      <c r="OD48" s="217"/>
      <c r="OE48" s="217"/>
      <c r="OF48" s="217"/>
      <c r="OG48" s="217"/>
      <c r="OH48" s="217"/>
      <c r="OI48" s="217"/>
      <c r="OJ48" s="217"/>
      <c r="OK48" s="217"/>
      <c r="OL48" s="217"/>
      <c r="OM48" s="217"/>
      <c r="ON48" s="217"/>
      <c r="OO48" s="217"/>
      <c r="OP48" s="217"/>
      <c r="OQ48" s="217"/>
      <c r="OR48" s="217"/>
      <c r="OS48" s="217"/>
      <c r="OT48" s="217"/>
      <c r="OU48" s="217"/>
      <c r="OV48" s="217"/>
      <c r="OW48" s="217"/>
      <c r="OX48" s="217"/>
      <c r="OY48" s="217"/>
      <c r="OZ48" s="217"/>
      <c r="PA48" s="217"/>
      <c r="PB48" s="217"/>
      <c r="PC48" s="217"/>
    </row>
    <row r="49" spans="1:419" ht="9.75" customHeight="1">
      <c r="C49" s="1916" t="s">
        <v>43</v>
      </c>
      <c r="D49" s="2128" t="s">
        <v>34</v>
      </c>
      <c r="E49" s="618" t="s">
        <v>1096</v>
      </c>
      <c r="F49" s="619" t="s">
        <v>1232</v>
      </c>
      <c r="G49" s="619" t="s">
        <v>1232</v>
      </c>
      <c r="H49" s="793" t="s">
        <v>609</v>
      </c>
      <c r="I49" s="794" t="s">
        <v>609</v>
      </c>
      <c r="J49" s="795" t="s">
        <v>609</v>
      </c>
      <c r="K49" s="795" t="s">
        <v>1232</v>
      </c>
      <c r="L49" s="795" t="s">
        <v>1096</v>
      </c>
      <c r="M49" s="993" t="s">
        <v>1096</v>
      </c>
      <c r="N49" s="796" t="s">
        <v>1096</v>
      </c>
      <c r="O49" s="619" t="s">
        <v>609</v>
      </c>
      <c r="P49" s="620" t="s">
        <v>1232</v>
      </c>
      <c r="Q49" s="618" t="s">
        <v>1096</v>
      </c>
      <c r="R49" s="619" t="s">
        <v>1232</v>
      </c>
      <c r="S49" s="619" t="s">
        <v>1232</v>
      </c>
      <c r="T49" s="793" t="s">
        <v>609</v>
      </c>
      <c r="U49" s="794" t="s">
        <v>1232</v>
      </c>
      <c r="V49" s="795" t="s">
        <v>1232</v>
      </c>
      <c r="W49" s="795" t="s">
        <v>1232</v>
      </c>
      <c r="X49" s="795" t="s">
        <v>1096</v>
      </c>
      <c r="Y49" s="993" t="s">
        <v>1096</v>
      </c>
      <c r="Z49" s="796" t="s">
        <v>1096</v>
      </c>
      <c r="AA49" s="619" t="s">
        <v>1096</v>
      </c>
      <c r="AB49" s="621" t="s">
        <v>1232</v>
      </c>
      <c r="AC49" s="217"/>
      <c r="AD49" s="217"/>
      <c r="AE49" s="290">
        <v>0</v>
      </c>
      <c r="AF49" s="290">
        <v>0</v>
      </c>
      <c r="AG49" s="290">
        <v>0</v>
      </c>
      <c r="AH49" s="290" t="s">
        <v>1172</v>
      </c>
      <c r="AI49" s="290">
        <v>0</v>
      </c>
      <c r="AJ49" s="290">
        <v>0</v>
      </c>
      <c r="AK49" s="290">
        <v>0</v>
      </c>
      <c r="AL49" s="290">
        <v>0</v>
      </c>
      <c r="AM49" s="290">
        <v>0</v>
      </c>
      <c r="AN49" s="290">
        <v>0</v>
      </c>
      <c r="AO49" s="290">
        <v>0</v>
      </c>
      <c r="AP49" s="290" t="s">
        <v>1096</v>
      </c>
      <c r="AQ49" s="290" t="s">
        <v>1172</v>
      </c>
      <c r="AR49" s="290">
        <v>0</v>
      </c>
      <c r="AS49" s="290">
        <v>0</v>
      </c>
      <c r="AT49" s="290">
        <v>0</v>
      </c>
      <c r="AU49" s="290" t="s">
        <v>1172</v>
      </c>
      <c r="AV49" s="290">
        <v>0</v>
      </c>
      <c r="AW49" s="290">
        <v>0</v>
      </c>
      <c r="AX49" s="290">
        <v>0</v>
      </c>
      <c r="AY49" s="290">
        <v>0</v>
      </c>
      <c r="AZ49" s="290">
        <v>0</v>
      </c>
      <c r="BA49" s="290">
        <v>0</v>
      </c>
      <c r="BB49" s="290" t="s">
        <v>1232</v>
      </c>
      <c r="BC49" s="290" t="s">
        <v>1172</v>
      </c>
      <c r="BD49" s="290">
        <v>0</v>
      </c>
      <c r="BE49" s="290">
        <v>0</v>
      </c>
      <c r="BF49" s="290">
        <v>0</v>
      </c>
      <c r="BG49" s="290" t="s">
        <v>1172</v>
      </c>
      <c r="BH49" s="290">
        <v>0</v>
      </c>
      <c r="BI49" s="290">
        <v>0</v>
      </c>
      <c r="BJ49" s="290">
        <v>0</v>
      </c>
      <c r="BK49" s="290">
        <v>0</v>
      </c>
      <c r="BL49" s="290">
        <v>0</v>
      </c>
      <c r="BM49" s="290">
        <v>0</v>
      </c>
      <c r="BN49" s="290" t="s">
        <v>1232</v>
      </c>
      <c r="BO49" s="290">
        <v>0</v>
      </c>
      <c r="BP49" s="290" t="s">
        <v>1172</v>
      </c>
      <c r="BQ49" s="290">
        <v>0</v>
      </c>
      <c r="BR49" s="290">
        <v>0</v>
      </c>
      <c r="BS49" s="290">
        <v>0</v>
      </c>
      <c r="BT49" s="290">
        <v>0</v>
      </c>
      <c r="BU49" s="290">
        <v>0</v>
      </c>
      <c r="BV49" s="290">
        <v>0</v>
      </c>
      <c r="BW49" s="290">
        <v>0</v>
      </c>
      <c r="BX49" s="290">
        <v>0</v>
      </c>
      <c r="BY49" s="290">
        <v>0</v>
      </c>
      <c r="BZ49" s="290" t="s">
        <v>609</v>
      </c>
      <c r="CA49" s="290">
        <v>0</v>
      </c>
      <c r="CB49" s="290" t="s">
        <v>1172</v>
      </c>
      <c r="CC49" s="290">
        <v>0</v>
      </c>
      <c r="CD49" s="290">
        <v>0</v>
      </c>
      <c r="CE49" s="290">
        <v>0</v>
      </c>
      <c r="CF49" s="290">
        <v>0</v>
      </c>
      <c r="CG49" s="290">
        <v>0</v>
      </c>
      <c r="CH49" s="290">
        <v>0</v>
      </c>
      <c r="CI49" s="290">
        <v>0</v>
      </c>
      <c r="CJ49" s="290">
        <v>0</v>
      </c>
      <c r="CK49" s="290">
        <v>0</v>
      </c>
      <c r="CL49" s="290" t="s">
        <v>609</v>
      </c>
      <c r="CM49" s="290">
        <v>0</v>
      </c>
      <c r="CN49" s="290" t="s">
        <v>1172</v>
      </c>
      <c r="CO49" s="290">
        <v>0</v>
      </c>
      <c r="CP49" s="290">
        <v>0</v>
      </c>
      <c r="CQ49" s="290">
        <v>0</v>
      </c>
      <c r="CR49" s="290">
        <v>0</v>
      </c>
      <c r="CS49" s="290">
        <v>0</v>
      </c>
      <c r="CT49" s="290">
        <v>0</v>
      </c>
      <c r="CU49" s="290">
        <v>0</v>
      </c>
      <c r="CV49" s="290">
        <v>0</v>
      </c>
      <c r="CW49" s="290">
        <v>0</v>
      </c>
      <c r="CX49" s="290" t="s">
        <v>609</v>
      </c>
      <c r="CY49" s="290" t="s">
        <v>1172</v>
      </c>
      <c r="CZ49" s="290">
        <v>0</v>
      </c>
      <c r="DA49" s="290">
        <v>0</v>
      </c>
      <c r="DB49" s="290">
        <v>0</v>
      </c>
      <c r="DC49" s="290" t="s">
        <v>1172</v>
      </c>
      <c r="DD49" s="290">
        <v>0</v>
      </c>
      <c r="DE49" s="290">
        <v>0</v>
      </c>
      <c r="DF49" s="290">
        <v>0</v>
      </c>
      <c r="DG49" s="290">
        <v>0</v>
      </c>
      <c r="DH49" s="290">
        <v>0</v>
      </c>
      <c r="DI49" s="290">
        <v>0</v>
      </c>
      <c r="DJ49" s="290" t="s">
        <v>1232</v>
      </c>
      <c r="DK49" s="290">
        <v>0</v>
      </c>
      <c r="DL49" s="290">
        <v>0</v>
      </c>
      <c r="DM49" s="290">
        <v>0</v>
      </c>
      <c r="DN49" s="290" t="s">
        <v>1172</v>
      </c>
      <c r="DO49" s="290">
        <v>0</v>
      </c>
      <c r="DP49" s="290">
        <v>0</v>
      </c>
      <c r="DQ49" s="290">
        <v>0</v>
      </c>
      <c r="DR49" s="290">
        <v>0</v>
      </c>
      <c r="DS49" s="290">
        <v>0</v>
      </c>
      <c r="DT49" s="290">
        <v>0</v>
      </c>
      <c r="DU49" s="290">
        <v>0</v>
      </c>
      <c r="DV49" s="290" t="s">
        <v>1096</v>
      </c>
      <c r="DW49" s="290">
        <v>0</v>
      </c>
      <c r="DX49" s="290">
        <v>0</v>
      </c>
      <c r="DY49" s="290">
        <v>0</v>
      </c>
      <c r="DZ49" s="290" t="s">
        <v>1172</v>
      </c>
      <c r="EA49" s="290">
        <v>0</v>
      </c>
      <c r="EB49" s="290">
        <v>0</v>
      </c>
      <c r="EC49" s="290">
        <v>0</v>
      </c>
      <c r="ED49" s="290">
        <v>0</v>
      </c>
      <c r="EE49" s="290">
        <v>0</v>
      </c>
      <c r="EF49" s="290">
        <v>0</v>
      </c>
      <c r="EG49" s="290">
        <v>0</v>
      </c>
      <c r="EH49" s="290" t="s">
        <v>1096</v>
      </c>
      <c r="EI49" s="290">
        <v>0</v>
      </c>
      <c r="EJ49" s="290">
        <v>0</v>
      </c>
      <c r="EK49" s="290">
        <v>0</v>
      </c>
      <c r="EL49" s="290" t="s">
        <v>1172</v>
      </c>
      <c r="EM49" s="290">
        <v>0</v>
      </c>
      <c r="EN49" s="290">
        <v>0</v>
      </c>
      <c r="EO49" s="290">
        <v>0</v>
      </c>
      <c r="EP49" s="290">
        <v>0</v>
      </c>
      <c r="EQ49" s="290">
        <v>0</v>
      </c>
      <c r="ER49" s="290">
        <v>0</v>
      </c>
      <c r="ES49" s="290">
        <v>0</v>
      </c>
      <c r="ET49" s="290" t="s">
        <v>1096</v>
      </c>
      <c r="EU49" s="290">
        <v>0</v>
      </c>
      <c r="EV49" s="290" t="s">
        <v>1172</v>
      </c>
      <c r="EW49" s="290">
        <v>0</v>
      </c>
      <c r="EX49" s="290">
        <v>0</v>
      </c>
      <c r="EY49" s="290">
        <v>0</v>
      </c>
      <c r="EZ49" s="290">
        <v>0</v>
      </c>
      <c r="FA49" s="290">
        <v>0</v>
      </c>
      <c r="FB49" s="290">
        <v>0</v>
      </c>
      <c r="FC49" s="290">
        <v>0</v>
      </c>
      <c r="FD49" s="290">
        <v>0</v>
      </c>
      <c r="FE49" s="290">
        <v>0</v>
      </c>
      <c r="FF49" s="290" t="s">
        <v>609</v>
      </c>
      <c r="FG49" s="290" t="s">
        <v>1172</v>
      </c>
      <c r="FH49" s="290">
        <v>0</v>
      </c>
      <c r="FI49" s="290">
        <v>0</v>
      </c>
      <c r="FJ49" s="290">
        <v>0</v>
      </c>
      <c r="FK49" s="290">
        <v>0</v>
      </c>
      <c r="FL49" s="290" t="s">
        <v>1172</v>
      </c>
      <c r="FM49" s="290">
        <v>0</v>
      </c>
      <c r="FN49" s="290">
        <v>0</v>
      </c>
      <c r="FO49" s="290">
        <v>0</v>
      </c>
      <c r="FP49" s="290">
        <v>0</v>
      </c>
      <c r="FQ49" s="290">
        <v>0</v>
      </c>
      <c r="FR49" s="290" t="s">
        <v>1232</v>
      </c>
      <c r="FS49" s="290">
        <v>0</v>
      </c>
      <c r="FT49" s="290">
        <v>0</v>
      </c>
      <c r="FU49" s="290">
        <v>0</v>
      </c>
      <c r="FV49" s="290" t="s">
        <v>1172</v>
      </c>
      <c r="FW49" s="290">
        <v>0</v>
      </c>
      <c r="FX49" s="290">
        <v>0</v>
      </c>
      <c r="FY49" s="290">
        <v>0</v>
      </c>
      <c r="FZ49" s="290">
        <v>0</v>
      </c>
      <c r="GA49" s="290">
        <v>0</v>
      </c>
      <c r="GB49" s="290">
        <v>0</v>
      </c>
      <c r="GC49" s="290">
        <v>0</v>
      </c>
      <c r="GD49" s="290" t="s">
        <v>1096</v>
      </c>
      <c r="GE49" s="290" t="s">
        <v>1172</v>
      </c>
      <c r="GF49" s="290">
        <v>0</v>
      </c>
      <c r="GG49" s="290">
        <v>0</v>
      </c>
      <c r="GH49" s="290">
        <v>0</v>
      </c>
      <c r="GI49" s="290">
        <v>0</v>
      </c>
      <c r="GJ49" s="290">
        <v>0</v>
      </c>
      <c r="GK49" s="290">
        <v>0</v>
      </c>
      <c r="GL49" s="290">
        <v>0</v>
      </c>
      <c r="GM49" s="290">
        <v>0</v>
      </c>
      <c r="GN49" s="290">
        <v>0</v>
      </c>
      <c r="GO49" s="290" t="s">
        <v>1172</v>
      </c>
      <c r="GP49" s="290" t="s">
        <v>1232</v>
      </c>
      <c r="GQ49" s="290" t="s">
        <v>1172</v>
      </c>
      <c r="GR49" s="290">
        <v>0</v>
      </c>
      <c r="GS49" s="290">
        <v>0</v>
      </c>
      <c r="GT49" s="290">
        <v>0</v>
      </c>
      <c r="GU49" s="290">
        <v>0</v>
      </c>
      <c r="GV49" s="290">
        <v>0</v>
      </c>
      <c r="GW49" s="290">
        <v>0</v>
      </c>
      <c r="GX49" s="290">
        <v>0</v>
      </c>
      <c r="GY49" s="290">
        <v>0</v>
      </c>
      <c r="GZ49" s="290">
        <v>0</v>
      </c>
      <c r="HA49" s="290" t="s">
        <v>1172</v>
      </c>
      <c r="HB49" s="290" t="s">
        <v>1232</v>
      </c>
      <c r="HC49" s="290">
        <v>0</v>
      </c>
      <c r="HD49" s="290" t="s">
        <v>1172</v>
      </c>
      <c r="HE49" s="290">
        <v>0</v>
      </c>
      <c r="HF49" s="290">
        <v>0</v>
      </c>
      <c r="HG49" s="290">
        <v>0</v>
      </c>
      <c r="HH49" s="290">
        <v>0</v>
      </c>
      <c r="HI49" s="290">
        <v>0</v>
      </c>
      <c r="HJ49" s="290">
        <v>0</v>
      </c>
      <c r="HK49" s="290">
        <v>0</v>
      </c>
      <c r="HL49" s="290">
        <v>0</v>
      </c>
      <c r="HM49" s="290">
        <v>0</v>
      </c>
      <c r="HN49" s="290" t="s">
        <v>609</v>
      </c>
      <c r="HO49" s="290" t="s">
        <v>1172</v>
      </c>
      <c r="HP49" s="290">
        <v>0</v>
      </c>
      <c r="HQ49" s="290">
        <v>0</v>
      </c>
      <c r="HR49" s="290">
        <v>0</v>
      </c>
      <c r="HS49" s="290">
        <v>0</v>
      </c>
      <c r="HT49" s="290">
        <v>0</v>
      </c>
      <c r="HU49" s="290">
        <v>0</v>
      </c>
      <c r="HV49" s="290">
        <v>0</v>
      </c>
      <c r="HW49" s="290">
        <v>0</v>
      </c>
      <c r="HX49" s="290">
        <v>0</v>
      </c>
      <c r="HY49" s="290" t="s">
        <v>1172</v>
      </c>
      <c r="HZ49" s="290" t="s">
        <v>1232</v>
      </c>
      <c r="IA49" s="290" t="s">
        <v>1172</v>
      </c>
      <c r="IB49" s="290">
        <v>0</v>
      </c>
      <c r="IC49" s="290">
        <v>0</v>
      </c>
      <c r="ID49" s="290">
        <v>0</v>
      </c>
      <c r="IE49" s="290">
        <v>0</v>
      </c>
      <c r="IF49" s="290">
        <v>0</v>
      </c>
      <c r="IG49" s="290">
        <v>0</v>
      </c>
      <c r="IH49" s="290">
        <v>0</v>
      </c>
      <c r="II49" s="290">
        <v>0</v>
      </c>
      <c r="IJ49" s="290">
        <v>0</v>
      </c>
      <c r="IK49" s="290" t="s">
        <v>1172</v>
      </c>
      <c r="IL49" s="290" t="s">
        <v>1232</v>
      </c>
      <c r="IM49" s="290" t="s">
        <v>1172</v>
      </c>
      <c r="IN49" s="290">
        <v>0</v>
      </c>
      <c r="IO49" s="290">
        <v>0</v>
      </c>
      <c r="IP49" s="290">
        <v>0</v>
      </c>
      <c r="IQ49" s="290">
        <v>0</v>
      </c>
      <c r="IR49" s="290">
        <v>0</v>
      </c>
      <c r="IS49" s="290">
        <v>0</v>
      </c>
      <c r="IT49" s="290">
        <v>0</v>
      </c>
      <c r="IU49" s="290">
        <v>0</v>
      </c>
      <c r="IV49" s="290">
        <v>0</v>
      </c>
      <c r="IW49" s="290" t="s">
        <v>1172</v>
      </c>
      <c r="IX49" s="290" t="s">
        <v>1232</v>
      </c>
      <c r="IY49" s="290">
        <v>0</v>
      </c>
      <c r="IZ49" s="290">
        <v>0</v>
      </c>
      <c r="JA49" s="290">
        <v>0</v>
      </c>
      <c r="JB49" s="290" t="s">
        <v>1172</v>
      </c>
      <c r="JC49" s="290">
        <v>0</v>
      </c>
      <c r="JD49" s="290">
        <v>0</v>
      </c>
      <c r="JE49" s="290">
        <v>0</v>
      </c>
      <c r="JF49" s="290">
        <v>0</v>
      </c>
      <c r="JG49" s="290">
        <v>0</v>
      </c>
      <c r="JH49" s="290">
        <v>0</v>
      </c>
      <c r="JI49" s="290">
        <v>0</v>
      </c>
      <c r="JJ49" s="290" t="s">
        <v>1096</v>
      </c>
      <c r="JK49" s="290">
        <v>0</v>
      </c>
      <c r="JL49" s="290">
        <v>0</v>
      </c>
      <c r="JM49" s="290">
        <v>0</v>
      </c>
      <c r="JN49" s="290" t="s">
        <v>1172</v>
      </c>
      <c r="JO49" s="290">
        <v>0</v>
      </c>
      <c r="JP49" s="290">
        <v>0</v>
      </c>
      <c r="JQ49" s="290">
        <v>0</v>
      </c>
      <c r="JR49" s="290">
        <v>0</v>
      </c>
      <c r="JS49" s="290">
        <v>0</v>
      </c>
      <c r="JT49" s="290">
        <v>0</v>
      </c>
      <c r="JU49" s="290">
        <v>0</v>
      </c>
      <c r="JV49" s="290" t="s">
        <v>1096</v>
      </c>
      <c r="JW49" s="290">
        <v>0</v>
      </c>
      <c r="JX49" s="290">
        <v>0</v>
      </c>
      <c r="JY49" s="290">
        <v>0</v>
      </c>
      <c r="JZ49" s="290" t="s">
        <v>1172</v>
      </c>
      <c r="KA49" s="290">
        <v>0</v>
      </c>
      <c r="KB49" s="290">
        <v>0</v>
      </c>
      <c r="KC49" s="290">
        <v>0</v>
      </c>
      <c r="KD49" s="290">
        <v>0</v>
      </c>
      <c r="KE49" s="290">
        <v>0</v>
      </c>
      <c r="KF49" s="290">
        <v>0</v>
      </c>
      <c r="KG49" s="290">
        <v>0</v>
      </c>
      <c r="KH49" s="290" t="s">
        <v>1096</v>
      </c>
      <c r="KI49" s="290">
        <v>0</v>
      </c>
      <c r="KJ49" s="290">
        <v>0</v>
      </c>
      <c r="KK49" s="290">
        <v>0</v>
      </c>
      <c r="KL49" s="290" t="s">
        <v>1172</v>
      </c>
      <c r="KM49" s="290">
        <v>0</v>
      </c>
      <c r="KN49" s="290">
        <v>0</v>
      </c>
      <c r="KO49" s="290">
        <v>0</v>
      </c>
      <c r="KP49" s="290">
        <v>0</v>
      </c>
      <c r="KQ49" s="290">
        <v>0</v>
      </c>
      <c r="KR49" s="290">
        <v>0</v>
      </c>
      <c r="KS49" s="290">
        <v>0</v>
      </c>
      <c r="KT49" s="290" t="s">
        <v>1096</v>
      </c>
      <c r="KU49" s="290" t="s">
        <v>1172</v>
      </c>
      <c r="KV49" s="290">
        <v>0</v>
      </c>
      <c r="KW49" s="290">
        <v>0</v>
      </c>
      <c r="KX49" s="290">
        <v>0</v>
      </c>
      <c r="KY49" s="290">
        <v>0</v>
      </c>
      <c r="KZ49" s="290">
        <v>0</v>
      </c>
      <c r="LA49" s="290">
        <v>0</v>
      </c>
      <c r="LB49" s="290">
        <v>0</v>
      </c>
      <c r="LC49" s="290">
        <v>0</v>
      </c>
      <c r="LD49" s="290">
        <v>0</v>
      </c>
      <c r="LE49" s="290" t="s">
        <v>1172</v>
      </c>
      <c r="LF49" s="290" t="s">
        <v>1232</v>
      </c>
      <c r="LG49" s="217"/>
      <c r="LH49" s="217"/>
      <c r="LI49" s="217"/>
      <c r="LJ49" s="217"/>
      <c r="LK49" s="217"/>
      <c r="LL49" s="217"/>
      <c r="LM49" s="217"/>
      <c r="LN49" s="217"/>
      <c r="LO49" s="217"/>
      <c r="LP49" s="217"/>
      <c r="LQ49" s="217"/>
      <c r="LR49" s="217"/>
      <c r="LS49" s="217"/>
      <c r="LT49" s="217"/>
      <c r="LU49" s="217"/>
      <c r="LV49" s="217"/>
      <c r="LW49" s="217"/>
      <c r="LX49" s="217"/>
      <c r="LY49" s="217"/>
      <c r="LZ49" s="217"/>
      <c r="MA49" s="217"/>
      <c r="MB49" s="217"/>
      <c r="MC49" s="217"/>
      <c r="MD49" s="217"/>
      <c r="ME49" s="217"/>
      <c r="MF49" s="217"/>
      <c r="MG49" s="217"/>
      <c r="MH49" s="217"/>
      <c r="MI49" s="217"/>
      <c r="MJ49" s="217"/>
      <c r="MK49" s="217"/>
      <c r="ML49" s="217"/>
      <c r="MM49" s="217"/>
      <c r="MN49" s="217"/>
      <c r="MO49" s="217"/>
      <c r="MP49" s="217"/>
      <c r="MQ49" s="217"/>
      <c r="MR49" s="217"/>
      <c r="MS49" s="217"/>
      <c r="MT49" s="217"/>
      <c r="MU49" s="217"/>
      <c r="MV49" s="217"/>
      <c r="MW49" s="217"/>
      <c r="MX49" s="217"/>
      <c r="MY49" s="217"/>
      <c r="MZ49" s="217"/>
      <c r="NA49" s="217"/>
      <c r="NB49" s="217"/>
      <c r="NC49" s="217"/>
      <c r="ND49" s="217"/>
      <c r="NE49" s="217"/>
      <c r="NF49" s="217"/>
      <c r="NG49" s="217"/>
      <c r="NH49" s="217"/>
      <c r="NI49" s="217"/>
      <c r="NJ49" s="217"/>
      <c r="NK49" s="217"/>
      <c r="NL49" s="217"/>
      <c r="NM49" s="217"/>
      <c r="NN49" s="217"/>
      <c r="NO49" s="217"/>
      <c r="NP49" s="217"/>
      <c r="NQ49" s="217"/>
      <c r="NR49" s="217"/>
      <c r="NS49" s="217"/>
      <c r="NT49" s="217"/>
      <c r="NU49" s="217"/>
      <c r="NV49" s="217"/>
      <c r="NW49" s="217"/>
      <c r="NX49" s="217"/>
      <c r="NY49" s="217"/>
      <c r="NZ49" s="217"/>
      <c r="OA49" s="217"/>
      <c r="OB49" s="217"/>
      <c r="OC49" s="217"/>
      <c r="OD49" s="217"/>
      <c r="OE49" s="217"/>
      <c r="OF49" s="217"/>
      <c r="OG49" s="217"/>
      <c r="OH49" s="217"/>
      <c r="OI49" s="217"/>
      <c r="OJ49" s="217"/>
      <c r="OK49" s="217"/>
      <c r="OL49" s="217"/>
      <c r="OM49" s="217"/>
      <c r="ON49" s="217"/>
      <c r="OO49" s="217"/>
      <c r="OP49" s="217"/>
      <c r="OQ49" s="217"/>
      <c r="OR49" s="217"/>
      <c r="OS49" s="217"/>
      <c r="OT49" s="217"/>
      <c r="OU49" s="217"/>
      <c r="OV49" s="217"/>
      <c r="OW49" s="217"/>
      <c r="OX49" s="217"/>
      <c r="OY49" s="217"/>
      <c r="OZ49" s="217"/>
      <c r="PA49" s="217"/>
      <c r="PB49" s="217"/>
      <c r="PC49" s="217"/>
    </row>
    <row r="50" spans="1:419" ht="9.75" customHeight="1">
      <c r="C50" s="1917"/>
      <c r="D50" s="2127"/>
      <c r="E50" s="241"/>
      <c r="F50" s="242" t="s">
        <v>1233</v>
      </c>
      <c r="G50" s="242" t="s">
        <v>1233</v>
      </c>
      <c r="H50" s="805"/>
      <c r="I50" s="806"/>
      <c r="J50" s="807"/>
      <c r="K50" s="807" t="s">
        <v>1233</v>
      </c>
      <c r="L50" s="807"/>
      <c r="M50" s="992"/>
      <c r="N50" s="808"/>
      <c r="O50" s="242"/>
      <c r="P50" s="243" t="s">
        <v>1233</v>
      </c>
      <c r="Q50" s="241"/>
      <c r="R50" s="242" t="s">
        <v>1234</v>
      </c>
      <c r="S50" s="242" t="s">
        <v>1234</v>
      </c>
      <c r="T50" s="805"/>
      <c r="U50" s="806" t="s">
        <v>1234</v>
      </c>
      <c r="V50" s="807" t="s">
        <v>1234</v>
      </c>
      <c r="W50" s="807" t="s">
        <v>1234</v>
      </c>
      <c r="X50" s="807"/>
      <c r="Y50" s="992"/>
      <c r="Z50" s="808"/>
      <c r="AA50" s="242"/>
      <c r="AB50" s="244" t="s">
        <v>1234</v>
      </c>
      <c r="AC50" s="217"/>
      <c r="AD50" s="217"/>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t="s">
        <v>1233</v>
      </c>
      <c r="BC50" s="290"/>
      <c r="BD50" s="290"/>
      <c r="BE50" s="290"/>
      <c r="BF50" s="290"/>
      <c r="BG50" s="290"/>
      <c r="BH50" s="290"/>
      <c r="BI50" s="290"/>
      <c r="BJ50" s="290"/>
      <c r="BK50" s="290"/>
      <c r="BL50" s="290"/>
      <c r="BM50" s="290"/>
      <c r="BN50" s="290" t="s">
        <v>1233</v>
      </c>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c r="CT50" s="290"/>
      <c r="CU50" s="290"/>
      <c r="CV50" s="290"/>
      <c r="CW50" s="290"/>
      <c r="CX50" s="290"/>
      <c r="CY50" s="290"/>
      <c r="CZ50" s="290"/>
      <c r="DA50" s="290"/>
      <c r="DB50" s="290"/>
      <c r="DC50" s="290"/>
      <c r="DD50" s="290"/>
      <c r="DE50" s="290"/>
      <c r="DF50" s="290"/>
      <c r="DG50" s="290"/>
      <c r="DH50" s="290"/>
      <c r="DI50" s="290"/>
      <c r="DJ50" s="290" t="s">
        <v>1233</v>
      </c>
      <c r="DK50" s="290"/>
      <c r="DL50" s="290"/>
      <c r="DM50" s="290"/>
      <c r="DN50" s="290"/>
      <c r="DO50" s="290"/>
      <c r="DP50" s="290"/>
      <c r="DQ50" s="290"/>
      <c r="DR50" s="290"/>
      <c r="DS50" s="290"/>
      <c r="DT50" s="290"/>
      <c r="DU50" s="290"/>
      <c r="DV50" s="290"/>
      <c r="DW50" s="290"/>
      <c r="DX50" s="290"/>
      <c r="DY50" s="290"/>
      <c r="DZ50" s="290"/>
      <c r="EA50" s="290"/>
      <c r="EB50" s="290"/>
      <c r="EC50" s="290"/>
      <c r="ED50" s="290"/>
      <c r="EE50" s="290"/>
      <c r="EF50" s="290"/>
      <c r="EG50" s="290"/>
      <c r="EH50" s="290"/>
      <c r="EI50" s="290"/>
      <c r="EJ50" s="290"/>
      <c r="EK50" s="290"/>
      <c r="EL50" s="290"/>
      <c r="EM50" s="290"/>
      <c r="EN50" s="290"/>
      <c r="EO50" s="290"/>
      <c r="EP50" s="290"/>
      <c r="EQ50" s="290"/>
      <c r="ER50" s="290"/>
      <c r="ES50" s="290"/>
      <c r="ET50" s="290"/>
      <c r="EU50" s="290"/>
      <c r="EV50" s="290"/>
      <c r="EW50" s="290"/>
      <c r="EX50" s="290"/>
      <c r="EY50" s="290"/>
      <c r="EZ50" s="290"/>
      <c r="FA50" s="290"/>
      <c r="FB50" s="290"/>
      <c r="FC50" s="290"/>
      <c r="FD50" s="290"/>
      <c r="FE50" s="290"/>
      <c r="FF50" s="290"/>
      <c r="FG50" s="290"/>
      <c r="FH50" s="290"/>
      <c r="FI50" s="290"/>
      <c r="FJ50" s="290"/>
      <c r="FK50" s="290"/>
      <c r="FL50" s="290"/>
      <c r="FM50" s="290"/>
      <c r="FN50" s="290"/>
      <c r="FO50" s="290"/>
      <c r="FP50" s="290"/>
      <c r="FQ50" s="290"/>
      <c r="FR50" s="290" t="s">
        <v>1233</v>
      </c>
      <c r="FS50" s="290"/>
      <c r="FT50" s="290"/>
      <c r="FU50" s="290"/>
      <c r="FV50" s="290"/>
      <c r="FW50" s="290"/>
      <c r="FX50" s="290"/>
      <c r="FY50" s="290"/>
      <c r="FZ50" s="290"/>
      <c r="GA50" s="290"/>
      <c r="GB50" s="290"/>
      <c r="GC50" s="290"/>
      <c r="GD50" s="290"/>
      <c r="GE50" s="290"/>
      <c r="GF50" s="290"/>
      <c r="GG50" s="290"/>
      <c r="GH50" s="290"/>
      <c r="GI50" s="290"/>
      <c r="GJ50" s="290"/>
      <c r="GK50" s="290"/>
      <c r="GL50" s="290"/>
      <c r="GM50" s="290"/>
      <c r="GN50" s="290"/>
      <c r="GO50" s="290"/>
      <c r="GP50" s="290" t="s">
        <v>1234</v>
      </c>
      <c r="GQ50" s="290"/>
      <c r="GR50" s="290"/>
      <c r="GS50" s="290"/>
      <c r="GT50" s="290"/>
      <c r="GU50" s="290"/>
      <c r="GV50" s="290"/>
      <c r="GW50" s="290"/>
      <c r="GX50" s="290"/>
      <c r="GY50" s="290"/>
      <c r="GZ50" s="290"/>
      <c r="HA50" s="290"/>
      <c r="HB50" s="290" t="s">
        <v>1234</v>
      </c>
      <c r="HC50" s="290"/>
      <c r="HD50" s="290"/>
      <c r="HE50" s="290"/>
      <c r="HF50" s="290"/>
      <c r="HG50" s="290"/>
      <c r="HH50" s="290"/>
      <c r="HI50" s="290"/>
      <c r="HJ50" s="290"/>
      <c r="HK50" s="290"/>
      <c r="HL50" s="290"/>
      <c r="HM50" s="290"/>
      <c r="HN50" s="290"/>
      <c r="HO50" s="290"/>
      <c r="HP50" s="290"/>
      <c r="HQ50" s="290"/>
      <c r="HR50" s="290"/>
      <c r="HS50" s="290"/>
      <c r="HT50" s="290"/>
      <c r="HU50" s="290"/>
      <c r="HV50" s="290"/>
      <c r="HW50" s="290"/>
      <c r="HX50" s="290"/>
      <c r="HY50" s="290"/>
      <c r="HZ50" s="290" t="s">
        <v>1234</v>
      </c>
      <c r="IA50" s="290"/>
      <c r="IB50" s="290"/>
      <c r="IC50" s="290"/>
      <c r="ID50" s="290"/>
      <c r="IE50" s="290"/>
      <c r="IF50" s="290"/>
      <c r="IG50" s="290"/>
      <c r="IH50" s="290"/>
      <c r="II50" s="290"/>
      <c r="IJ50" s="290"/>
      <c r="IK50" s="290"/>
      <c r="IL50" s="290" t="s">
        <v>1234</v>
      </c>
      <c r="IM50" s="290"/>
      <c r="IN50" s="290"/>
      <c r="IO50" s="290"/>
      <c r="IP50" s="290"/>
      <c r="IQ50" s="290"/>
      <c r="IR50" s="290"/>
      <c r="IS50" s="290"/>
      <c r="IT50" s="290"/>
      <c r="IU50" s="290"/>
      <c r="IV50" s="290"/>
      <c r="IW50" s="290"/>
      <c r="IX50" s="290" t="s">
        <v>1234</v>
      </c>
      <c r="IY50" s="290"/>
      <c r="IZ50" s="290"/>
      <c r="JA50" s="290"/>
      <c r="JB50" s="290"/>
      <c r="JC50" s="290"/>
      <c r="JD50" s="290"/>
      <c r="JE50" s="290"/>
      <c r="JF50" s="290"/>
      <c r="JG50" s="290"/>
      <c r="JH50" s="290"/>
      <c r="JI50" s="290"/>
      <c r="JJ50" s="290"/>
      <c r="JK50" s="290"/>
      <c r="JL50" s="290"/>
      <c r="JM50" s="290"/>
      <c r="JN50" s="290"/>
      <c r="JO50" s="290"/>
      <c r="JP50" s="290"/>
      <c r="JQ50" s="290"/>
      <c r="JR50" s="290"/>
      <c r="JS50" s="290"/>
      <c r="JT50" s="290"/>
      <c r="JU50" s="290"/>
      <c r="JV50" s="290"/>
      <c r="JW50" s="290"/>
      <c r="JX50" s="290"/>
      <c r="JY50" s="290"/>
      <c r="JZ50" s="290"/>
      <c r="KA50" s="290"/>
      <c r="KB50" s="290"/>
      <c r="KC50" s="290"/>
      <c r="KD50" s="290"/>
      <c r="KE50" s="290"/>
      <c r="KF50" s="290"/>
      <c r="KG50" s="290"/>
      <c r="KH50" s="290"/>
      <c r="KI50" s="290"/>
      <c r="KJ50" s="290"/>
      <c r="KK50" s="290"/>
      <c r="KL50" s="290"/>
      <c r="KM50" s="290"/>
      <c r="KN50" s="290"/>
      <c r="KO50" s="290"/>
      <c r="KP50" s="290"/>
      <c r="KQ50" s="290"/>
      <c r="KR50" s="290"/>
      <c r="KS50" s="290"/>
      <c r="KT50" s="290"/>
      <c r="KU50" s="290"/>
      <c r="KV50" s="290"/>
      <c r="KW50" s="290"/>
      <c r="KX50" s="290"/>
      <c r="KY50" s="290"/>
      <c r="KZ50" s="290"/>
      <c r="LA50" s="290"/>
      <c r="LB50" s="290"/>
      <c r="LC50" s="290"/>
      <c r="LD50" s="290"/>
      <c r="LE50" s="290"/>
      <c r="LF50" s="290" t="s">
        <v>1234</v>
      </c>
      <c r="LG50" s="217"/>
      <c r="LH50" s="217"/>
      <c r="LI50" s="217"/>
      <c r="LJ50" s="217"/>
      <c r="LK50" s="217"/>
      <c r="LL50" s="217"/>
      <c r="LM50" s="217"/>
      <c r="LN50" s="217"/>
      <c r="LO50" s="217"/>
      <c r="LP50" s="217"/>
      <c r="LQ50" s="217"/>
      <c r="LR50" s="217"/>
      <c r="LS50" s="217"/>
      <c r="LT50" s="217"/>
      <c r="LU50" s="217"/>
      <c r="LV50" s="217"/>
      <c r="LW50" s="217"/>
      <c r="LX50" s="217"/>
      <c r="LY50" s="217"/>
      <c r="LZ50" s="217"/>
      <c r="MA50" s="217"/>
      <c r="MB50" s="217"/>
      <c r="MC50" s="217"/>
      <c r="MD50" s="217"/>
      <c r="ME50" s="217"/>
      <c r="MF50" s="217"/>
      <c r="MG50" s="217"/>
      <c r="MH50" s="217"/>
      <c r="MI50" s="217"/>
      <c r="MJ50" s="217"/>
      <c r="MK50" s="217"/>
      <c r="ML50" s="217"/>
      <c r="MM50" s="217"/>
      <c r="MN50" s="217"/>
      <c r="MO50" s="217"/>
      <c r="MP50" s="217"/>
      <c r="MQ50" s="217"/>
      <c r="MR50" s="217"/>
      <c r="MS50" s="217"/>
      <c r="MT50" s="217"/>
      <c r="MU50" s="217"/>
      <c r="MV50" s="217"/>
      <c r="MW50" s="217"/>
      <c r="MX50" s="217"/>
      <c r="MY50" s="217"/>
      <c r="MZ50" s="217"/>
      <c r="NA50" s="217"/>
      <c r="NB50" s="217"/>
      <c r="NC50" s="217"/>
      <c r="ND50" s="217"/>
      <c r="NE50" s="217"/>
      <c r="NF50" s="217"/>
      <c r="NG50" s="217"/>
      <c r="NH50" s="217"/>
      <c r="NI50" s="217"/>
      <c r="NJ50" s="217"/>
      <c r="NK50" s="217"/>
      <c r="NL50" s="217"/>
      <c r="NM50" s="217"/>
      <c r="NN50" s="217"/>
      <c r="NO50" s="217"/>
      <c r="NP50" s="217"/>
      <c r="NQ50" s="217"/>
      <c r="NR50" s="217"/>
      <c r="NS50" s="217"/>
      <c r="NT50" s="217"/>
      <c r="NU50" s="217"/>
      <c r="NV50" s="217"/>
      <c r="NW50" s="217"/>
      <c r="NX50" s="217"/>
      <c r="NY50" s="217"/>
      <c r="NZ50" s="217"/>
      <c r="OA50" s="217"/>
      <c r="OB50" s="217"/>
      <c r="OC50" s="217"/>
      <c r="OD50" s="217"/>
      <c r="OE50" s="217"/>
      <c r="OF50" s="217"/>
      <c r="OG50" s="217"/>
      <c r="OH50" s="217"/>
      <c r="OI50" s="217"/>
      <c r="OJ50" s="217"/>
      <c r="OK50" s="217"/>
      <c r="OL50" s="217"/>
      <c r="OM50" s="217"/>
      <c r="ON50" s="217"/>
      <c r="OO50" s="217"/>
      <c r="OP50" s="217"/>
      <c r="OQ50" s="217"/>
      <c r="OR50" s="217"/>
      <c r="OS50" s="217"/>
      <c r="OT50" s="217"/>
      <c r="OU50" s="217"/>
      <c r="OV50" s="217"/>
      <c r="OW50" s="217"/>
      <c r="OX50" s="217"/>
      <c r="OY50" s="217"/>
      <c r="OZ50" s="217"/>
      <c r="PA50" s="217"/>
      <c r="PB50" s="217"/>
      <c r="PC50" s="217"/>
    </row>
    <row r="51" spans="1:419" ht="9.75" customHeight="1">
      <c r="C51" s="1917"/>
      <c r="D51" s="2125" t="s">
        <v>35</v>
      </c>
      <c r="E51" s="230" t="s">
        <v>1096</v>
      </c>
      <c r="F51" s="219" t="s">
        <v>1232</v>
      </c>
      <c r="G51" s="219" t="s">
        <v>1232</v>
      </c>
      <c r="H51" s="801" t="s">
        <v>1096</v>
      </c>
      <c r="I51" s="802" t="s">
        <v>609</v>
      </c>
      <c r="J51" s="803" t="s">
        <v>609</v>
      </c>
      <c r="K51" s="803" t="s">
        <v>609</v>
      </c>
      <c r="L51" s="803" t="s">
        <v>1096</v>
      </c>
      <c r="M51" s="991" t="s">
        <v>1096</v>
      </c>
      <c r="N51" s="804" t="s">
        <v>1096</v>
      </c>
      <c r="O51" s="219" t="s">
        <v>609</v>
      </c>
      <c r="P51" s="220" t="s">
        <v>1232</v>
      </c>
      <c r="Q51" s="230" t="s">
        <v>1096</v>
      </c>
      <c r="R51" s="219" t="s">
        <v>1232</v>
      </c>
      <c r="S51" s="219" t="s">
        <v>1232</v>
      </c>
      <c r="T51" s="801" t="s">
        <v>609</v>
      </c>
      <c r="U51" s="802" t="s">
        <v>609</v>
      </c>
      <c r="V51" s="803" t="s">
        <v>609</v>
      </c>
      <c r="W51" s="803" t="s">
        <v>609</v>
      </c>
      <c r="X51" s="803" t="s">
        <v>1096</v>
      </c>
      <c r="Y51" s="991" t="s">
        <v>1096</v>
      </c>
      <c r="Z51" s="804" t="s">
        <v>1096</v>
      </c>
      <c r="AA51" s="219" t="s">
        <v>609</v>
      </c>
      <c r="AB51" s="236" t="s">
        <v>1232</v>
      </c>
      <c r="AC51" s="217"/>
      <c r="AD51" s="217"/>
      <c r="AE51" s="290">
        <v>0</v>
      </c>
      <c r="AF51" s="290">
        <v>0</v>
      </c>
      <c r="AG51" s="290">
        <v>0</v>
      </c>
      <c r="AH51" s="290" t="s">
        <v>1172</v>
      </c>
      <c r="AI51" s="290">
        <v>0</v>
      </c>
      <c r="AJ51" s="290">
        <v>0</v>
      </c>
      <c r="AK51" s="290">
        <v>0</v>
      </c>
      <c r="AL51" s="290">
        <v>0</v>
      </c>
      <c r="AM51" s="290">
        <v>0</v>
      </c>
      <c r="AN51" s="290">
        <v>0</v>
      </c>
      <c r="AO51" s="290">
        <v>0</v>
      </c>
      <c r="AP51" s="290" t="s">
        <v>1096</v>
      </c>
      <c r="AQ51" s="290" t="s">
        <v>1172</v>
      </c>
      <c r="AR51" s="290">
        <v>0</v>
      </c>
      <c r="AS51" s="290">
        <v>0</v>
      </c>
      <c r="AT51" s="290">
        <v>0</v>
      </c>
      <c r="AU51" s="290" t="s">
        <v>1172</v>
      </c>
      <c r="AV51" s="290">
        <v>0</v>
      </c>
      <c r="AW51" s="290">
        <v>0</v>
      </c>
      <c r="AX51" s="290">
        <v>0</v>
      </c>
      <c r="AY51" s="290">
        <v>0</v>
      </c>
      <c r="AZ51" s="290">
        <v>0</v>
      </c>
      <c r="BA51" s="290">
        <v>0</v>
      </c>
      <c r="BB51" s="290" t="s">
        <v>1232</v>
      </c>
      <c r="BC51" s="290" t="s">
        <v>1172</v>
      </c>
      <c r="BD51" s="290">
        <v>0</v>
      </c>
      <c r="BE51" s="290">
        <v>0</v>
      </c>
      <c r="BF51" s="290">
        <v>0</v>
      </c>
      <c r="BG51" s="290" t="s">
        <v>1172</v>
      </c>
      <c r="BH51" s="290">
        <v>0</v>
      </c>
      <c r="BI51" s="290">
        <v>0</v>
      </c>
      <c r="BJ51" s="290">
        <v>0</v>
      </c>
      <c r="BK51" s="290">
        <v>0</v>
      </c>
      <c r="BL51" s="290">
        <v>0</v>
      </c>
      <c r="BM51" s="290">
        <v>0</v>
      </c>
      <c r="BN51" s="290" t="s">
        <v>1232</v>
      </c>
      <c r="BO51" s="290">
        <v>0</v>
      </c>
      <c r="BP51" s="290">
        <v>0</v>
      </c>
      <c r="BQ51" s="290">
        <v>0</v>
      </c>
      <c r="BR51" s="290" t="s">
        <v>1172</v>
      </c>
      <c r="BS51" s="290">
        <v>0</v>
      </c>
      <c r="BT51" s="290">
        <v>0</v>
      </c>
      <c r="BU51" s="290">
        <v>0</v>
      </c>
      <c r="BV51" s="290">
        <v>0</v>
      </c>
      <c r="BW51" s="290">
        <v>0</v>
      </c>
      <c r="BX51" s="290">
        <v>0</v>
      </c>
      <c r="BY51" s="290">
        <v>0</v>
      </c>
      <c r="BZ51" s="290" t="s">
        <v>1096</v>
      </c>
      <c r="CA51" s="290">
        <v>0</v>
      </c>
      <c r="CB51" s="290" t="s">
        <v>1172</v>
      </c>
      <c r="CC51" s="290">
        <v>0</v>
      </c>
      <c r="CD51" s="290">
        <v>0</v>
      </c>
      <c r="CE51" s="290">
        <v>0</v>
      </c>
      <c r="CF51" s="290">
        <v>0</v>
      </c>
      <c r="CG51" s="290">
        <v>0</v>
      </c>
      <c r="CH51" s="290">
        <v>0</v>
      </c>
      <c r="CI51" s="290">
        <v>0</v>
      </c>
      <c r="CJ51" s="290">
        <v>0</v>
      </c>
      <c r="CK51" s="290">
        <v>0</v>
      </c>
      <c r="CL51" s="290" t="s">
        <v>609</v>
      </c>
      <c r="CM51" s="290">
        <v>0</v>
      </c>
      <c r="CN51" s="290" t="s">
        <v>1172</v>
      </c>
      <c r="CO51" s="290">
        <v>0</v>
      </c>
      <c r="CP51" s="290">
        <v>0</v>
      </c>
      <c r="CQ51" s="290">
        <v>0</v>
      </c>
      <c r="CR51" s="290">
        <v>0</v>
      </c>
      <c r="CS51" s="290">
        <v>0</v>
      </c>
      <c r="CT51" s="290">
        <v>0</v>
      </c>
      <c r="CU51" s="290">
        <v>0</v>
      </c>
      <c r="CV51" s="290">
        <v>0</v>
      </c>
      <c r="CW51" s="290">
        <v>0</v>
      </c>
      <c r="CX51" s="290" t="s">
        <v>609</v>
      </c>
      <c r="CY51" s="290">
        <v>0</v>
      </c>
      <c r="CZ51" s="290" t="s">
        <v>1172</v>
      </c>
      <c r="DA51" s="290">
        <v>0</v>
      </c>
      <c r="DB51" s="290">
        <v>0</v>
      </c>
      <c r="DC51" s="290">
        <v>0</v>
      </c>
      <c r="DD51" s="290">
        <v>0</v>
      </c>
      <c r="DE51" s="290">
        <v>0</v>
      </c>
      <c r="DF51" s="290">
        <v>0</v>
      </c>
      <c r="DG51" s="290">
        <v>0</v>
      </c>
      <c r="DH51" s="290">
        <v>0</v>
      </c>
      <c r="DI51" s="290">
        <v>0</v>
      </c>
      <c r="DJ51" s="290" t="s">
        <v>609</v>
      </c>
      <c r="DK51" s="290">
        <v>0</v>
      </c>
      <c r="DL51" s="290">
        <v>0</v>
      </c>
      <c r="DM51" s="290">
        <v>0</v>
      </c>
      <c r="DN51" s="290" t="s">
        <v>1172</v>
      </c>
      <c r="DO51" s="290">
        <v>0</v>
      </c>
      <c r="DP51" s="290">
        <v>0</v>
      </c>
      <c r="DQ51" s="290">
        <v>0</v>
      </c>
      <c r="DR51" s="290">
        <v>0</v>
      </c>
      <c r="DS51" s="290">
        <v>0</v>
      </c>
      <c r="DT51" s="290">
        <v>0</v>
      </c>
      <c r="DU51" s="290">
        <v>0</v>
      </c>
      <c r="DV51" s="290" t="s">
        <v>1096</v>
      </c>
      <c r="DW51" s="290">
        <v>0</v>
      </c>
      <c r="DX51" s="290">
        <v>0</v>
      </c>
      <c r="DY51" s="290">
        <v>0</v>
      </c>
      <c r="DZ51" s="290" t="s">
        <v>1172</v>
      </c>
      <c r="EA51" s="290">
        <v>0</v>
      </c>
      <c r="EB51" s="290">
        <v>0</v>
      </c>
      <c r="EC51" s="290">
        <v>0</v>
      </c>
      <c r="ED51" s="290">
        <v>0</v>
      </c>
      <c r="EE51" s="290">
        <v>0</v>
      </c>
      <c r="EF51" s="290">
        <v>0</v>
      </c>
      <c r="EG51" s="290">
        <v>0</v>
      </c>
      <c r="EH51" s="290" t="s">
        <v>1096</v>
      </c>
      <c r="EI51" s="290">
        <v>0</v>
      </c>
      <c r="EJ51" s="290">
        <v>0</v>
      </c>
      <c r="EK51" s="290">
        <v>0</v>
      </c>
      <c r="EL51" s="290" t="s">
        <v>1172</v>
      </c>
      <c r="EM51" s="290">
        <v>0</v>
      </c>
      <c r="EN51" s="290">
        <v>0</v>
      </c>
      <c r="EO51" s="290">
        <v>0</v>
      </c>
      <c r="EP51" s="290">
        <v>0</v>
      </c>
      <c r="EQ51" s="290">
        <v>0</v>
      </c>
      <c r="ER51" s="290">
        <v>0</v>
      </c>
      <c r="ES51" s="290">
        <v>0</v>
      </c>
      <c r="ET51" s="290" t="s">
        <v>1096</v>
      </c>
      <c r="EU51" s="290">
        <v>0</v>
      </c>
      <c r="EV51" s="290" t="s">
        <v>1172</v>
      </c>
      <c r="EW51" s="290">
        <v>0</v>
      </c>
      <c r="EX51" s="290">
        <v>0</v>
      </c>
      <c r="EY51" s="290">
        <v>0</v>
      </c>
      <c r="EZ51" s="290">
        <v>0</v>
      </c>
      <c r="FA51" s="290">
        <v>0</v>
      </c>
      <c r="FB51" s="290">
        <v>0</v>
      </c>
      <c r="FC51" s="290">
        <v>0</v>
      </c>
      <c r="FD51" s="290">
        <v>0</v>
      </c>
      <c r="FE51" s="290">
        <v>0</v>
      </c>
      <c r="FF51" s="290" t="s">
        <v>609</v>
      </c>
      <c r="FG51" s="290" t="s">
        <v>1172</v>
      </c>
      <c r="FH51" s="290">
        <v>0</v>
      </c>
      <c r="FI51" s="290">
        <v>0</v>
      </c>
      <c r="FJ51" s="290">
        <v>0</v>
      </c>
      <c r="FK51" s="290" t="s">
        <v>1172</v>
      </c>
      <c r="FL51" s="290">
        <v>0</v>
      </c>
      <c r="FM51" s="290">
        <v>0</v>
      </c>
      <c r="FN51" s="290">
        <v>0</v>
      </c>
      <c r="FO51" s="290">
        <v>0</v>
      </c>
      <c r="FP51" s="290">
        <v>0</v>
      </c>
      <c r="FQ51" s="290">
        <v>0</v>
      </c>
      <c r="FR51" s="290" t="s">
        <v>1232</v>
      </c>
      <c r="FS51" s="290">
        <v>0</v>
      </c>
      <c r="FT51" s="290">
        <v>0</v>
      </c>
      <c r="FU51" s="290">
        <v>0</v>
      </c>
      <c r="FV51" s="290" t="s">
        <v>1172</v>
      </c>
      <c r="FW51" s="290">
        <v>0</v>
      </c>
      <c r="FX51" s="290">
        <v>0</v>
      </c>
      <c r="FY51" s="290">
        <v>0</v>
      </c>
      <c r="FZ51" s="290">
        <v>0</v>
      </c>
      <c r="GA51" s="290">
        <v>0</v>
      </c>
      <c r="GB51" s="290">
        <v>0</v>
      </c>
      <c r="GC51" s="290">
        <v>0</v>
      </c>
      <c r="GD51" s="290" t="s">
        <v>1096</v>
      </c>
      <c r="GE51" s="290" t="s">
        <v>1172</v>
      </c>
      <c r="GF51" s="290">
        <v>0</v>
      </c>
      <c r="GG51" s="290">
        <v>0</v>
      </c>
      <c r="GH51" s="290">
        <v>0</v>
      </c>
      <c r="GI51" s="290" t="s">
        <v>1172</v>
      </c>
      <c r="GJ51" s="290">
        <v>0</v>
      </c>
      <c r="GK51" s="290">
        <v>0</v>
      </c>
      <c r="GL51" s="290">
        <v>0</v>
      </c>
      <c r="GM51" s="290">
        <v>0</v>
      </c>
      <c r="GN51" s="290">
        <v>0</v>
      </c>
      <c r="GO51" s="290">
        <v>0</v>
      </c>
      <c r="GP51" s="290" t="s">
        <v>1232</v>
      </c>
      <c r="GQ51" s="290" t="s">
        <v>1172</v>
      </c>
      <c r="GR51" s="290">
        <v>0</v>
      </c>
      <c r="GS51" s="290">
        <v>0</v>
      </c>
      <c r="GT51" s="290">
        <v>0</v>
      </c>
      <c r="GU51" s="290" t="s">
        <v>1172</v>
      </c>
      <c r="GV51" s="290">
        <v>0</v>
      </c>
      <c r="GW51" s="290">
        <v>0</v>
      </c>
      <c r="GX51" s="290">
        <v>0</v>
      </c>
      <c r="GY51" s="290">
        <v>0</v>
      </c>
      <c r="GZ51" s="290">
        <v>0</v>
      </c>
      <c r="HA51" s="290">
        <v>0</v>
      </c>
      <c r="HB51" s="290" t="s">
        <v>1232</v>
      </c>
      <c r="HC51" s="290">
        <v>0</v>
      </c>
      <c r="HD51" s="290" t="s">
        <v>1172</v>
      </c>
      <c r="HE51" s="290">
        <v>0</v>
      </c>
      <c r="HF51" s="290">
        <v>0</v>
      </c>
      <c r="HG51" s="290">
        <v>0</v>
      </c>
      <c r="HH51" s="290">
        <v>0</v>
      </c>
      <c r="HI51" s="290">
        <v>0</v>
      </c>
      <c r="HJ51" s="290">
        <v>0</v>
      </c>
      <c r="HK51" s="290">
        <v>0</v>
      </c>
      <c r="HL51" s="290">
        <v>0</v>
      </c>
      <c r="HM51" s="290">
        <v>0</v>
      </c>
      <c r="HN51" s="290" t="s">
        <v>609</v>
      </c>
      <c r="HO51" s="290">
        <v>0</v>
      </c>
      <c r="HP51" s="290" t="s">
        <v>1172</v>
      </c>
      <c r="HQ51" s="290">
        <v>0</v>
      </c>
      <c r="HR51" s="290">
        <v>0</v>
      </c>
      <c r="HS51" s="290">
        <v>0</v>
      </c>
      <c r="HT51" s="290">
        <v>0</v>
      </c>
      <c r="HU51" s="290">
        <v>0</v>
      </c>
      <c r="HV51" s="290">
        <v>0</v>
      </c>
      <c r="HW51" s="290">
        <v>0</v>
      </c>
      <c r="HX51" s="290">
        <v>0</v>
      </c>
      <c r="HY51" s="290">
        <v>0</v>
      </c>
      <c r="HZ51" s="290" t="s">
        <v>609</v>
      </c>
      <c r="IA51" s="290">
        <v>0</v>
      </c>
      <c r="IB51" s="290" t="s">
        <v>1172</v>
      </c>
      <c r="IC51" s="290">
        <v>0</v>
      </c>
      <c r="ID51" s="290">
        <v>0</v>
      </c>
      <c r="IE51" s="290">
        <v>0</v>
      </c>
      <c r="IF51" s="290">
        <v>0</v>
      </c>
      <c r="IG51" s="290">
        <v>0</v>
      </c>
      <c r="IH51" s="290">
        <v>0</v>
      </c>
      <c r="II51" s="290">
        <v>0</v>
      </c>
      <c r="IJ51" s="290">
        <v>0</v>
      </c>
      <c r="IK51" s="290">
        <v>0</v>
      </c>
      <c r="IL51" s="290" t="s">
        <v>609</v>
      </c>
      <c r="IM51" s="290">
        <v>0</v>
      </c>
      <c r="IN51" s="290" t="s">
        <v>1172</v>
      </c>
      <c r="IO51" s="290">
        <v>0</v>
      </c>
      <c r="IP51" s="290">
        <v>0</v>
      </c>
      <c r="IQ51" s="290">
        <v>0</v>
      </c>
      <c r="IR51" s="290">
        <v>0</v>
      </c>
      <c r="IS51" s="290">
        <v>0</v>
      </c>
      <c r="IT51" s="290">
        <v>0</v>
      </c>
      <c r="IU51" s="290">
        <v>0</v>
      </c>
      <c r="IV51" s="290">
        <v>0</v>
      </c>
      <c r="IW51" s="290">
        <v>0</v>
      </c>
      <c r="IX51" s="290" t="s">
        <v>609</v>
      </c>
      <c r="IY51" s="290">
        <v>0</v>
      </c>
      <c r="IZ51" s="290">
        <v>0</v>
      </c>
      <c r="JA51" s="290">
        <v>0</v>
      </c>
      <c r="JB51" s="290" t="s">
        <v>1172</v>
      </c>
      <c r="JC51" s="290">
        <v>0</v>
      </c>
      <c r="JD51" s="290">
        <v>0</v>
      </c>
      <c r="JE51" s="290">
        <v>0</v>
      </c>
      <c r="JF51" s="290">
        <v>0</v>
      </c>
      <c r="JG51" s="290">
        <v>0</v>
      </c>
      <c r="JH51" s="290">
        <v>0</v>
      </c>
      <c r="JI51" s="290">
        <v>0</v>
      </c>
      <c r="JJ51" s="290" t="s">
        <v>1096</v>
      </c>
      <c r="JK51" s="290">
        <v>0</v>
      </c>
      <c r="JL51" s="290">
        <v>0</v>
      </c>
      <c r="JM51" s="290">
        <v>0</v>
      </c>
      <c r="JN51" s="290" t="s">
        <v>1172</v>
      </c>
      <c r="JO51" s="290">
        <v>0</v>
      </c>
      <c r="JP51" s="290">
        <v>0</v>
      </c>
      <c r="JQ51" s="290">
        <v>0</v>
      </c>
      <c r="JR51" s="290">
        <v>0</v>
      </c>
      <c r="JS51" s="290">
        <v>0</v>
      </c>
      <c r="JT51" s="290">
        <v>0</v>
      </c>
      <c r="JU51" s="290">
        <v>0</v>
      </c>
      <c r="JV51" s="290" t="s">
        <v>1096</v>
      </c>
      <c r="JW51" s="290">
        <v>0</v>
      </c>
      <c r="JX51" s="290">
        <v>0</v>
      </c>
      <c r="JY51" s="290">
        <v>0</v>
      </c>
      <c r="JZ51" s="290" t="s">
        <v>1172</v>
      </c>
      <c r="KA51" s="290">
        <v>0</v>
      </c>
      <c r="KB51" s="290">
        <v>0</v>
      </c>
      <c r="KC51" s="290">
        <v>0</v>
      </c>
      <c r="KD51" s="290">
        <v>0</v>
      </c>
      <c r="KE51" s="290">
        <v>0</v>
      </c>
      <c r="KF51" s="290">
        <v>0</v>
      </c>
      <c r="KG51" s="290">
        <v>0</v>
      </c>
      <c r="KH51" s="290" t="s">
        <v>1096</v>
      </c>
      <c r="KI51" s="290">
        <v>0</v>
      </c>
      <c r="KJ51" s="290" t="s">
        <v>1172</v>
      </c>
      <c r="KK51" s="290">
        <v>0</v>
      </c>
      <c r="KL51" s="290">
        <v>0</v>
      </c>
      <c r="KM51" s="290">
        <v>0</v>
      </c>
      <c r="KN51" s="290">
        <v>0</v>
      </c>
      <c r="KO51" s="290">
        <v>0</v>
      </c>
      <c r="KP51" s="290">
        <v>0</v>
      </c>
      <c r="KQ51" s="290">
        <v>0</v>
      </c>
      <c r="KR51" s="290">
        <v>0</v>
      </c>
      <c r="KS51" s="290">
        <v>0</v>
      </c>
      <c r="KT51" s="290" t="s">
        <v>609</v>
      </c>
      <c r="KU51" s="290" t="s">
        <v>1172</v>
      </c>
      <c r="KV51" s="290">
        <v>0</v>
      </c>
      <c r="KW51" s="290">
        <v>0</v>
      </c>
      <c r="KX51" s="290">
        <v>0</v>
      </c>
      <c r="KY51" s="290" t="s">
        <v>1172</v>
      </c>
      <c r="KZ51" s="290">
        <v>0</v>
      </c>
      <c r="LA51" s="290">
        <v>0</v>
      </c>
      <c r="LB51" s="290">
        <v>0</v>
      </c>
      <c r="LC51" s="290">
        <v>0</v>
      </c>
      <c r="LD51" s="290">
        <v>0</v>
      </c>
      <c r="LE51" s="290">
        <v>0</v>
      </c>
      <c r="LF51" s="290" t="s">
        <v>1232</v>
      </c>
      <c r="LG51" s="217"/>
      <c r="LH51" s="217"/>
      <c r="LI51" s="217"/>
      <c r="LJ51" s="217"/>
      <c r="LK51" s="217"/>
      <c r="LL51" s="217"/>
      <c r="LM51" s="217"/>
      <c r="LN51" s="217"/>
      <c r="LO51" s="217"/>
      <c r="LP51" s="217"/>
      <c r="LQ51" s="217"/>
      <c r="LR51" s="217"/>
      <c r="LS51" s="217"/>
      <c r="LT51" s="217"/>
      <c r="LU51" s="217"/>
      <c r="LV51" s="217"/>
      <c r="LW51" s="217"/>
      <c r="LX51" s="217"/>
      <c r="LY51" s="217"/>
      <c r="LZ51" s="217"/>
      <c r="MA51" s="217"/>
      <c r="MB51" s="217"/>
      <c r="MC51" s="217"/>
      <c r="MD51" s="217"/>
      <c r="ME51" s="217"/>
      <c r="MF51" s="217"/>
      <c r="MG51" s="217"/>
      <c r="MH51" s="217"/>
      <c r="MI51" s="217"/>
      <c r="MJ51" s="217"/>
      <c r="MK51" s="217"/>
      <c r="ML51" s="217"/>
      <c r="MM51" s="217"/>
      <c r="MN51" s="217"/>
      <c r="MO51" s="217"/>
      <c r="MP51" s="217"/>
      <c r="MQ51" s="217"/>
      <c r="MR51" s="217"/>
      <c r="MS51" s="217"/>
      <c r="MT51" s="217"/>
      <c r="MU51" s="217"/>
      <c r="MV51" s="217"/>
      <c r="MW51" s="217"/>
      <c r="MX51" s="217"/>
      <c r="MY51" s="217"/>
      <c r="MZ51" s="217"/>
      <c r="NA51" s="217"/>
      <c r="NB51" s="217"/>
      <c r="NC51" s="217"/>
      <c r="ND51" s="217"/>
      <c r="NE51" s="217"/>
      <c r="NF51" s="217"/>
      <c r="NG51" s="217"/>
      <c r="NH51" s="217"/>
      <c r="NI51" s="217"/>
      <c r="NJ51" s="217"/>
      <c r="NK51" s="217"/>
      <c r="NL51" s="217"/>
      <c r="NM51" s="217"/>
      <c r="NN51" s="217"/>
      <c r="NO51" s="217"/>
      <c r="NP51" s="217"/>
      <c r="NQ51" s="217"/>
      <c r="NR51" s="217"/>
      <c r="NS51" s="217"/>
      <c r="NT51" s="217"/>
      <c r="NU51" s="217"/>
      <c r="NV51" s="217"/>
      <c r="NW51" s="217"/>
      <c r="NX51" s="217"/>
      <c r="NY51" s="217"/>
      <c r="NZ51" s="217"/>
      <c r="OA51" s="217"/>
      <c r="OB51" s="217"/>
      <c r="OC51" s="217"/>
      <c r="OD51" s="217"/>
      <c r="OE51" s="217"/>
      <c r="OF51" s="217"/>
      <c r="OG51" s="217"/>
      <c r="OH51" s="217"/>
      <c r="OI51" s="217"/>
      <c r="OJ51" s="217"/>
      <c r="OK51" s="217"/>
      <c r="OL51" s="217"/>
      <c r="OM51" s="217"/>
      <c r="ON51" s="217"/>
      <c r="OO51" s="217"/>
      <c r="OP51" s="217"/>
      <c r="OQ51" s="217"/>
      <c r="OR51" s="217"/>
      <c r="OS51" s="217"/>
      <c r="OT51" s="217"/>
      <c r="OU51" s="217"/>
      <c r="OV51" s="217"/>
      <c r="OW51" s="217"/>
      <c r="OX51" s="217"/>
      <c r="OY51" s="217"/>
      <c r="OZ51" s="217"/>
      <c r="PA51" s="217"/>
      <c r="PB51" s="217"/>
      <c r="PC51" s="217"/>
    </row>
    <row r="52" spans="1:419" ht="9.75" customHeight="1">
      <c r="C52" s="1926"/>
      <c r="D52" s="2126"/>
      <c r="E52" s="622"/>
      <c r="F52" s="623" t="s">
        <v>1233</v>
      </c>
      <c r="G52" s="623" t="s">
        <v>1233</v>
      </c>
      <c r="H52" s="809"/>
      <c r="I52" s="810"/>
      <c r="J52" s="811"/>
      <c r="K52" s="811"/>
      <c r="L52" s="811"/>
      <c r="M52" s="993"/>
      <c r="N52" s="812"/>
      <c r="O52" s="623"/>
      <c r="P52" s="624" t="s">
        <v>1233</v>
      </c>
      <c r="Q52" s="622"/>
      <c r="R52" s="623" t="s">
        <v>1233</v>
      </c>
      <c r="S52" s="623" t="s">
        <v>1233</v>
      </c>
      <c r="T52" s="809"/>
      <c r="U52" s="810"/>
      <c r="V52" s="811"/>
      <c r="W52" s="811"/>
      <c r="X52" s="811"/>
      <c r="Y52" s="993"/>
      <c r="Z52" s="812"/>
      <c r="AA52" s="623"/>
      <c r="AB52" s="625" t="s">
        <v>1233</v>
      </c>
      <c r="AC52" s="217"/>
      <c r="AD52" s="217"/>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t="s">
        <v>1233</v>
      </c>
      <c r="BC52" s="290"/>
      <c r="BD52" s="290"/>
      <c r="BE52" s="290"/>
      <c r="BF52" s="290"/>
      <c r="BG52" s="290"/>
      <c r="BH52" s="290"/>
      <c r="BI52" s="290"/>
      <c r="BJ52" s="290"/>
      <c r="BK52" s="290"/>
      <c r="BL52" s="290"/>
      <c r="BM52" s="290"/>
      <c r="BN52" s="290" t="s">
        <v>1233</v>
      </c>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c r="CX52" s="290"/>
      <c r="CY52" s="290"/>
      <c r="CZ52" s="290"/>
      <c r="DA52" s="290"/>
      <c r="DB52" s="290"/>
      <c r="DC52" s="290"/>
      <c r="DD52" s="290"/>
      <c r="DE52" s="290"/>
      <c r="DF52" s="290"/>
      <c r="DG52" s="290"/>
      <c r="DH52" s="290"/>
      <c r="DI52" s="290"/>
      <c r="DJ52" s="290"/>
      <c r="DK52" s="290"/>
      <c r="DL52" s="290"/>
      <c r="DM52" s="290"/>
      <c r="DN52" s="290"/>
      <c r="DO52" s="290"/>
      <c r="DP52" s="290"/>
      <c r="DQ52" s="290"/>
      <c r="DR52" s="290"/>
      <c r="DS52" s="290"/>
      <c r="DT52" s="290"/>
      <c r="DU52" s="290"/>
      <c r="DV52" s="290"/>
      <c r="DW52" s="290"/>
      <c r="DX52" s="290"/>
      <c r="DY52" s="290"/>
      <c r="DZ52" s="290"/>
      <c r="EA52" s="290"/>
      <c r="EB52" s="290"/>
      <c r="EC52" s="290"/>
      <c r="ED52" s="290"/>
      <c r="EE52" s="290"/>
      <c r="EF52" s="290"/>
      <c r="EG52" s="290"/>
      <c r="EH52" s="290"/>
      <c r="EI52" s="290"/>
      <c r="EJ52" s="290"/>
      <c r="EK52" s="290"/>
      <c r="EL52" s="290"/>
      <c r="EM52" s="290"/>
      <c r="EN52" s="290"/>
      <c r="EO52" s="290"/>
      <c r="EP52" s="290"/>
      <c r="EQ52" s="290"/>
      <c r="ER52" s="290"/>
      <c r="ES52" s="290"/>
      <c r="ET52" s="290"/>
      <c r="EU52" s="290"/>
      <c r="EV52" s="290"/>
      <c r="EW52" s="290"/>
      <c r="EX52" s="290"/>
      <c r="EY52" s="290"/>
      <c r="EZ52" s="290"/>
      <c r="FA52" s="290"/>
      <c r="FB52" s="290"/>
      <c r="FC52" s="290"/>
      <c r="FD52" s="290"/>
      <c r="FE52" s="290"/>
      <c r="FF52" s="290"/>
      <c r="FG52" s="290"/>
      <c r="FH52" s="290"/>
      <c r="FI52" s="290"/>
      <c r="FJ52" s="290"/>
      <c r="FK52" s="290"/>
      <c r="FL52" s="290"/>
      <c r="FM52" s="290"/>
      <c r="FN52" s="290"/>
      <c r="FO52" s="290"/>
      <c r="FP52" s="290"/>
      <c r="FQ52" s="290"/>
      <c r="FR52" s="290" t="s">
        <v>1233</v>
      </c>
      <c r="FS52" s="290"/>
      <c r="FT52" s="290"/>
      <c r="FU52" s="290"/>
      <c r="FV52" s="290"/>
      <c r="FW52" s="290"/>
      <c r="FX52" s="290"/>
      <c r="FY52" s="290"/>
      <c r="FZ52" s="290"/>
      <c r="GA52" s="290"/>
      <c r="GB52" s="290"/>
      <c r="GC52" s="290"/>
      <c r="GD52" s="290"/>
      <c r="GE52" s="290"/>
      <c r="GF52" s="290"/>
      <c r="GG52" s="290"/>
      <c r="GH52" s="290"/>
      <c r="GI52" s="290"/>
      <c r="GJ52" s="290"/>
      <c r="GK52" s="290"/>
      <c r="GL52" s="290"/>
      <c r="GM52" s="290"/>
      <c r="GN52" s="290"/>
      <c r="GO52" s="290"/>
      <c r="GP52" s="290" t="s">
        <v>1233</v>
      </c>
      <c r="GQ52" s="290"/>
      <c r="GR52" s="290"/>
      <c r="GS52" s="290"/>
      <c r="GT52" s="290"/>
      <c r="GU52" s="290"/>
      <c r="GV52" s="290"/>
      <c r="GW52" s="290"/>
      <c r="GX52" s="290"/>
      <c r="GY52" s="290"/>
      <c r="GZ52" s="290"/>
      <c r="HA52" s="290"/>
      <c r="HB52" s="290" t="s">
        <v>1233</v>
      </c>
      <c r="HC52" s="290"/>
      <c r="HD52" s="290"/>
      <c r="HE52" s="290"/>
      <c r="HF52" s="290"/>
      <c r="HG52" s="290"/>
      <c r="HH52" s="290"/>
      <c r="HI52" s="290"/>
      <c r="HJ52" s="290"/>
      <c r="HK52" s="290"/>
      <c r="HL52" s="290"/>
      <c r="HM52" s="290"/>
      <c r="HN52" s="290"/>
      <c r="HO52" s="290"/>
      <c r="HP52" s="290"/>
      <c r="HQ52" s="290"/>
      <c r="HR52" s="290"/>
      <c r="HS52" s="290"/>
      <c r="HT52" s="290"/>
      <c r="HU52" s="290"/>
      <c r="HV52" s="290"/>
      <c r="HW52" s="290"/>
      <c r="HX52" s="290"/>
      <c r="HY52" s="290"/>
      <c r="HZ52" s="290"/>
      <c r="IA52" s="290"/>
      <c r="IB52" s="290"/>
      <c r="IC52" s="290"/>
      <c r="ID52" s="290"/>
      <c r="IE52" s="290"/>
      <c r="IF52" s="290"/>
      <c r="IG52" s="290"/>
      <c r="IH52" s="290"/>
      <c r="II52" s="290"/>
      <c r="IJ52" s="290"/>
      <c r="IK52" s="290"/>
      <c r="IL52" s="290"/>
      <c r="IM52" s="290"/>
      <c r="IN52" s="290"/>
      <c r="IO52" s="290"/>
      <c r="IP52" s="290"/>
      <c r="IQ52" s="290"/>
      <c r="IR52" s="290"/>
      <c r="IS52" s="290"/>
      <c r="IT52" s="290"/>
      <c r="IU52" s="290"/>
      <c r="IV52" s="290"/>
      <c r="IW52" s="290"/>
      <c r="IX52" s="290"/>
      <c r="IY52" s="290"/>
      <c r="IZ52" s="290"/>
      <c r="JA52" s="290"/>
      <c r="JB52" s="290"/>
      <c r="JC52" s="290"/>
      <c r="JD52" s="290"/>
      <c r="JE52" s="290"/>
      <c r="JF52" s="290"/>
      <c r="JG52" s="290"/>
      <c r="JH52" s="290"/>
      <c r="JI52" s="290"/>
      <c r="JJ52" s="290"/>
      <c r="JK52" s="290"/>
      <c r="JL52" s="290"/>
      <c r="JM52" s="290"/>
      <c r="JN52" s="290"/>
      <c r="JO52" s="290"/>
      <c r="JP52" s="290"/>
      <c r="JQ52" s="290"/>
      <c r="JR52" s="290"/>
      <c r="JS52" s="290"/>
      <c r="JT52" s="290"/>
      <c r="JU52" s="290"/>
      <c r="JV52" s="290"/>
      <c r="JW52" s="290"/>
      <c r="JX52" s="290"/>
      <c r="JY52" s="290"/>
      <c r="JZ52" s="290"/>
      <c r="KA52" s="290"/>
      <c r="KB52" s="290"/>
      <c r="KC52" s="290"/>
      <c r="KD52" s="290"/>
      <c r="KE52" s="290"/>
      <c r="KF52" s="290"/>
      <c r="KG52" s="290"/>
      <c r="KH52" s="290"/>
      <c r="KI52" s="290"/>
      <c r="KJ52" s="290"/>
      <c r="KK52" s="290"/>
      <c r="KL52" s="290"/>
      <c r="KM52" s="290"/>
      <c r="KN52" s="290"/>
      <c r="KO52" s="290"/>
      <c r="KP52" s="290"/>
      <c r="KQ52" s="290"/>
      <c r="KR52" s="290"/>
      <c r="KS52" s="290"/>
      <c r="KT52" s="290"/>
      <c r="KU52" s="290"/>
      <c r="KV52" s="290"/>
      <c r="KW52" s="290"/>
      <c r="KX52" s="290"/>
      <c r="KY52" s="290"/>
      <c r="KZ52" s="290"/>
      <c r="LA52" s="290"/>
      <c r="LB52" s="290"/>
      <c r="LC52" s="290"/>
      <c r="LD52" s="290"/>
      <c r="LE52" s="290"/>
      <c r="LF52" s="290" t="s">
        <v>1233</v>
      </c>
      <c r="LG52" s="217"/>
      <c r="LH52" s="217"/>
      <c r="LI52" s="217"/>
      <c r="LJ52" s="217"/>
      <c r="LK52" s="217"/>
      <c r="LL52" s="217"/>
      <c r="LM52" s="217"/>
      <c r="LN52" s="217"/>
      <c r="LO52" s="217"/>
      <c r="LP52" s="217"/>
      <c r="LQ52" s="217"/>
      <c r="LR52" s="217"/>
      <c r="LS52" s="217"/>
      <c r="LT52" s="217"/>
      <c r="LU52" s="217"/>
      <c r="LV52" s="217"/>
      <c r="LW52" s="217"/>
      <c r="LX52" s="217"/>
      <c r="LY52" s="217"/>
      <c r="LZ52" s="217"/>
      <c r="MA52" s="217"/>
      <c r="MB52" s="217"/>
      <c r="MC52" s="217"/>
      <c r="MD52" s="217"/>
      <c r="ME52" s="217"/>
      <c r="MF52" s="217"/>
      <c r="MG52" s="217"/>
      <c r="MH52" s="217"/>
      <c r="MI52" s="217"/>
      <c r="MJ52" s="217"/>
      <c r="MK52" s="217"/>
      <c r="ML52" s="217"/>
      <c r="MM52" s="217"/>
      <c r="MN52" s="217"/>
      <c r="MO52" s="217"/>
      <c r="MP52" s="217"/>
      <c r="MQ52" s="217"/>
      <c r="MR52" s="217"/>
      <c r="MS52" s="217"/>
      <c r="MT52" s="217"/>
      <c r="MU52" s="217"/>
      <c r="MV52" s="217"/>
      <c r="MW52" s="217"/>
      <c r="MX52" s="217"/>
      <c r="MY52" s="217"/>
      <c r="MZ52" s="217"/>
      <c r="NA52" s="217"/>
      <c r="NB52" s="217"/>
      <c r="NC52" s="217"/>
      <c r="ND52" s="217"/>
      <c r="NE52" s="217"/>
      <c r="NF52" s="217"/>
      <c r="NG52" s="217"/>
      <c r="NH52" s="217"/>
      <c r="NI52" s="217"/>
      <c r="NJ52" s="217"/>
      <c r="NK52" s="217"/>
      <c r="NL52" s="217"/>
      <c r="NM52" s="217"/>
      <c r="NN52" s="217"/>
      <c r="NO52" s="217"/>
      <c r="NP52" s="217"/>
      <c r="NQ52" s="217"/>
      <c r="NR52" s="217"/>
      <c r="NS52" s="217"/>
      <c r="NT52" s="217"/>
      <c r="NU52" s="217"/>
      <c r="NV52" s="217"/>
      <c r="NW52" s="217"/>
      <c r="NX52" s="217"/>
      <c r="NY52" s="217"/>
      <c r="NZ52" s="217"/>
      <c r="OA52" s="217"/>
      <c r="OB52" s="217"/>
      <c r="OC52" s="217"/>
      <c r="OD52" s="217"/>
      <c r="OE52" s="217"/>
      <c r="OF52" s="217"/>
      <c r="OG52" s="217"/>
      <c r="OH52" s="217"/>
      <c r="OI52" s="217"/>
      <c r="OJ52" s="217"/>
      <c r="OK52" s="217"/>
      <c r="OL52" s="217"/>
      <c r="OM52" s="217"/>
      <c r="ON52" s="217"/>
      <c r="OO52" s="217"/>
      <c r="OP52" s="217"/>
      <c r="OQ52" s="217"/>
      <c r="OR52" s="217"/>
      <c r="OS52" s="217"/>
      <c r="OT52" s="217"/>
      <c r="OU52" s="217"/>
      <c r="OV52" s="217"/>
      <c r="OW52" s="217"/>
      <c r="OX52" s="217"/>
      <c r="OY52" s="217"/>
      <c r="OZ52" s="217"/>
      <c r="PA52" s="217"/>
      <c r="PB52" s="217"/>
      <c r="PC52" s="217"/>
    </row>
    <row r="53" spans="1:419" ht="9.75" customHeight="1">
      <c r="C53" s="2158" t="s">
        <v>36</v>
      </c>
      <c r="D53" s="2129" t="s">
        <v>37</v>
      </c>
      <c r="E53" s="231" t="s">
        <v>1096</v>
      </c>
      <c r="F53" s="221" t="s">
        <v>1232</v>
      </c>
      <c r="G53" s="221" t="s">
        <v>1232</v>
      </c>
      <c r="H53" s="813" t="s">
        <v>609</v>
      </c>
      <c r="I53" s="814" t="s">
        <v>609</v>
      </c>
      <c r="J53" s="815" t="s">
        <v>609</v>
      </c>
      <c r="K53" s="815" t="s">
        <v>609</v>
      </c>
      <c r="L53" s="815" t="s">
        <v>1096</v>
      </c>
      <c r="M53" s="994" t="s">
        <v>1096</v>
      </c>
      <c r="N53" s="816" t="s">
        <v>1096</v>
      </c>
      <c r="O53" s="221" t="s">
        <v>609</v>
      </c>
      <c r="P53" s="222" t="s">
        <v>1232</v>
      </c>
      <c r="Q53" s="231" t="s">
        <v>1096</v>
      </c>
      <c r="R53" s="221" t="s">
        <v>1232</v>
      </c>
      <c r="S53" s="221" t="s">
        <v>1232</v>
      </c>
      <c r="T53" s="813" t="s">
        <v>1232</v>
      </c>
      <c r="U53" s="814" t="s">
        <v>1232</v>
      </c>
      <c r="V53" s="815" t="s">
        <v>1232</v>
      </c>
      <c r="W53" s="815" t="s">
        <v>1232</v>
      </c>
      <c r="X53" s="815" t="s">
        <v>1232</v>
      </c>
      <c r="Y53" s="994" t="s">
        <v>1232</v>
      </c>
      <c r="Z53" s="816" t="s">
        <v>1232</v>
      </c>
      <c r="AA53" s="221" t="s">
        <v>1232</v>
      </c>
      <c r="AB53" s="237" t="s">
        <v>1232</v>
      </c>
      <c r="AC53" s="217"/>
      <c r="AD53" s="217"/>
      <c r="AE53" s="290">
        <v>0</v>
      </c>
      <c r="AF53" s="290">
        <v>0</v>
      </c>
      <c r="AG53" s="290">
        <v>0</v>
      </c>
      <c r="AH53" s="290" t="s">
        <v>1172</v>
      </c>
      <c r="AI53" s="290">
        <v>0</v>
      </c>
      <c r="AJ53" s="290">
        <v>0</v>
      </c>
      <c r="AK53" s="290">
        <v>0</v>
      </c>
      <c r="AL53" s="290">
        <v>0</v>
      </c>
      <c r="AM53" s="290">
        <v>0</v>
      </c>
      <c r="AN53" s="290">
        <v>0</v>
      </c>
      <c r="AO53" s="290">
        <v>0</v>
      </c>
      <c r="AP53" s="290" t="s">
        <v>1096</v>
      </c>
      <c r="AQ53" s="290" t="s">
        <v>1172</v>
      </c>
      <c r="AR53" s="290">
        <v>0</v>
      </c>
      <c r="AS53" s="290">
        <v>0</v>
      </c>
      <c r="AT53" s="290">
        <v>0</v>
      </c>
      <c r="AU53" s="290" t="s">
        <v>1172</v>
      </c>
      <c r="AV53" s="290">
        <v>0</v>
      </c>
      <c r="AW53" s="290">
        <v>0</v>
      </c>
      <c r="AX53" s="290">
        <v>0</v>
      </c>
      <c r="AY53" s="290">
        <v>0</v>
      </c>
      <c r="AZ53" s="290">
        <v>0</v>
      </c>
      <c r="BA53" s="290">
        <v>0</v>
      </c>
      <c r="BB53" s="290" t="s">
        <v>1232</v>
      </c>
      <c r="BC53" s="290" t="s">
        <v>1172</v>
      </c>
      <c r="BD53" s="290">
        <v>0</v>
      </c>
      <c r="BE53" s="290">
        <v>0</v>
      </c>
      <c r="BF53" s="290">
        <v>0</v>
      </c>
      <c r="BG53" s="290" t="s">
        <v>1172</v>
      </c>
      <c r="BH53" s="290">
        <v>0</v>
      </c>
      <c r="BI53" s="290">
        <v>0</v>
      </c>
      <c r="BJ53" s="290">
        <v>0</v>
      </c>
      <c r="BK53" s="290">
        <v>0</v>
      </c>
      <c r="BL53" s="290">
        <v>0</v>
      </c>
      <c r="BM53" s="290">
        <v>0</v>
      </c>
      <c r="BN53" s="290" t="s">
        <v>1232</v>
      </c>
      <c r="BO53" s="290">
        <v>0</v>
      </c>
      <c r="BP53" s="290" t="s">
        <v>1172</v>
      </c>
      <c r="BQ53" s="290">
        <v>0</v>
      </c>
      <c r="BR53" s="290">
        <v>0</v>
      </c>
      <c r="BS53" s="290">
        <v>0</v>
      </c>
      <c r="BT53" s="290">
        <v>0</v>
      </c>
      <c r="BU53" s="290">
        <v>0</v>
      </c>
      <c r="BV53" s="290">
        <v>0</v>
      </c>
      <c r="BW53" s="290">
        <v>0</v>
      </c>
      <c r="BX53" s="290">
        <v>0</v>
      </c>
      <c r="BY53" s="290">
        <v>0</v>
      </c>
      <c r="BZ53" s="290" t="s">
        <v>609</v>
      </c>
      <c r="CA53" s="290">
        <v>0</v>
      </c>
      <c r="CB53" s="290" t="s">
        <v>1172</v>
      </c>
      <c r="CC53" s="290">
        <v>0</v>
      </c>
      <c r="CD53" s="290">
        <v>0</v>
      </c>
      <c r="CE53" s="290">
        <v>0</v>
      </c>
      <c r="CF53" s="290">
        <v>0</v>
      </c>
      <c r="CG53" s="290">
        <v>0</v>
      </c>
      <c r="CH53" s="290">
        <v>0</v>
      </c>
      <c r="CI53" s="290">
        <v>0</v>
      </c>
      <c r="CJ53" s="290">
        <v>0</v>
      </c>
      <c r="CK53" s="290">
        <v>0</v>
      </c>
      <c r="CL53" s="290" t="s">
        <v>609</v>
      </c>
      <c r="CM53" s="290">
        <v>0</v>
      </c>
      <c r="CN53" s="290" t="s">
        <v>1172</v>
      </c>
      <c r="CO53" s="290">
        <v>0</v>
      </c>
      <c r="CP53" s="290">
        <v>0</v>
      </c>
      <c r="CQ53" s="290">
        <v>0</v>
      </c>
      <c r="CR53" s="290">
        <v>0</v>
      </c>
      <c r="CS53" s="290">
        <v>0</v>
      </c>
      <c r="CT53" s="290">
        <v>0</v>
      </c>
      <c r="CU53" s="290">
        <v>0</v>
      </c>
      <c r="CV53" s="290">
        <v>0</v>
      </c>
      <c r="CW53" s="290">
        <v>0</v>
      </c>
      <c r="CX53" s="290" t="s">
        <v>609</v>
      </c>
      <c r="CY53" s="290">
        <v>0</v>
      </c>
      <c r="CZ53" s="290" t="s">
        <v>1172</v>
      </c>
      <c r="DA53" s="290">
        <v>0</v>
      </c>
      <c r="DB53" s="290">
        <v>0</v>
      </c>
      <c r="DC53" s="290">
        <v>0</v>
      </c>
      <c r="DD53" s="290">
        <v>0</v>
      </c>
      <c r="DE53" s="290">
        <v>0</v>
      </c>
      <c r="DF53" s="290">
        <v>0</v>
      </c>
      <c r="DG53" s="290">
        <v>0</v>
      </c>
      <c r="DH53" s="290">
        <v>0</v>
      </c>
      <c r="DI53" s="290">
        <v>0</v>
      </c>
      <c r="DJ53" s="290" t="s">
        <v>609</v>
      </c>
      <c r="DK53" s="290">
        <v>0</v>
      </c>
      <c r="DL53" s="290">
        <v>0</v>
      </c>
      <c r="DM53" s="290">
        <v>0</v>
      </c>
      <c r="DN53" s="290" t="s">
        <v>1172</v>
      </c>
      <c r="DO53" s="290">
        <v>0</v>
      </c>
      <c r="DP53" s="290">
        <v>0</v>
      </c>
      <c r="DQ53" s="290">
        <v>0</v>
      </c>
      <c r="DR53" s="290">
        <v>0</v>
      </c>
      <c r="DS53" s="290">
        <v>0</v>
      </c>
      <c r="DT53" s="290">
        <v>0</v>
      </c>
      <c r="DU53" s="290">
        <v>0</v>
      </c>
      <c r="DV53" s="290" t="s">
        <v>1096</v>
      </c>
      <c r="DW53" s="290">
        <v>0</v>
      </c>
      <c r="DX53" s="290">
        <v>0</v>
      </c>
      <c r="DY53" s="290">
        <v>0</v>
      </c>
      <c r="DZ53" s="290" t="s">
        <v>1172</v>
      </c>
      <c r="EA53" s="290">
        <v>0</v>
      </c>
      <c r="EB53" s="290">
        <v>0</v>
      </c>
      <c r="EC53" s="290">
        <v>0</v>
      </c>
      <c r="ED53" s="290">
        <v>0</v>
      </c>
      <c r="EE53" s="290">
        <v>0</v>
      </c>
      <c r="EF53" s="290">
        <v>0</v>
      </c>
      <c r="EG53" s="290">
        <v>0</v>
      </c>
      <c r="EH53" s="290" t="s">
        <v>1096</v>
      </c>
      <c r="EI53" s="290">
        <v>0</v>
      </c>
      <c r="EJ53" s="290">
        <v>0</v>
      </c>
      <c r="EK53" s="290">
        <v>0</v>
      </c>
      <c r="EL53" s="290" t="s">
        <v>1172</v>
      </c>
      <c r="EM53" s="290">
        <v>0</v>
      </c>
      <c r="EN53" s="290">
        <v>0</v>
      </c>
      <c r="EO53" s="290">
        <v>0</v>
      </c>
      <c r="EP53" s="290">
        <v>0</v>
      </c>
      <c r="EQ53" s="290">
        <v>0</v>
      </c>
      <c r="ER53" s="290">
        <v>0</v>
      </c>
      <c r="ES53" s="290">
        <v>0</v>
      </c>
      <c r="ET53" s="290" t="s">
        <v>1096</v>
      </c>
      <c r="EU53" s="290">
        <v>0</v>
      </c>
      <c r="EV53" s="290" t="s">
        <v>1172</v>
      </c>
      <c r="EW53" s="290">
        <v>0</v>
      </c>
      <c r="EX53" s="290">
        <v>0</v>
      </c>
      <c r="EY53" s="290">
        <v>0</v>
      </c>
      <c r="EZ53" s="290">
        <v>0</v>
      </c>
      <c r="FA53" s="290">
        <v>0</v>
      </c>
      <c r="FB53" s="290">
        <v>0</v>
      </c>
      <c r="FC53" s="290">
        <v>0</v>
      </c>
      <c r="FD53" s="290">
        <v>0</v>
      </c>
      <c r="FE53" s="290">
        <v>0</v>
      </c>
      <c r="FF53" s="290" t="s">
        <v>609</v>
      </c>
      <c r="FG53" s="290" t="s">
        <v>1172</v>
      </c>
      <c r="FH53" s="290">
        <v>0</v>
      </c>
      <c r="FI53" s="290">
        <v>0</v>
      </c>
      <c r="FJ53" s="290">
        <v>0</v>
      </c>
      <c r="FK53" s="290">
        <v>0</v>
      </c>
      <c r="FL53" s="290">
        <v>0</v>
      </c>
      <c r="FM53" s="290">
        <v>0</v>
      </c>
      <c r="FN53" s="290">
        <v>0</v>
      </c>
      <c r="FO53" s="290">
        <v>0</v>
      </c>
      <c r="FP53" s="290">
        <v>0</v>
      </c>
      <c r="FQ53" s="290" t="s">
        <v>1172</v>
      </c>
      <c r="FR53" s="290" t="s">
        <v>1232</v>
      </c>
      <c r="FS53" s="290">
        <v>0</v>
      </c>
      <c r="FT53" s="290">
        <v>0</v>
      </c>
      <c r="FU53" s="290">
        <v>0</v>
      </c>
      <c r="FV53" s="290" t="s">
        <v>1172</v>
      </c>
      <c r="FW53" s="290">
        <v>0</v>
      </c>
      <c r="FX53" s="290">
        <v>0</v>
      </c>
      <c r="FY53" s="290">
        <v>0</v>
      </c>
      <c r="FZ53" s="290">
        <v>0</v>
      </c>
      <c r="GA53" s="290">
        <v>0</v>
      </c>
      <c r="GB53" s="290">
        <v>0</v>
      </c>
      <c r="GC53" s="290">
        <v>0</v>
      </c>
      <c r="GD53" s="290" t="s">
        <v>1096</v>
      </c>
      <c r="GE53" s="290" t="s">
        <v>1172</v>
      </c>
      <c r="GF53" s="290">
        <v>0</v>
      </c>
      <c r="GG53" s="290">
        <v>0</v>
      </c>
      <c r="GH53" s="290">
        <v>0</v>
      </c>
      <c r="GI53" s="290">
        <v>0</v>
      </c>
      <c r="GJ53" s="290">
        <v>0</v>
      </c>
      <c r="GK53" s="290">
        <v>0</v>
      </c>
      <c r="GL53" s="290">
        <v>0</v>
      </c>
      <c r="GM53" s="290" t="s">
        <v>1172</v>
      </c>
      <c r="GN53" s="290">
        <v>0</v>
      </c>
      <c r="GO53" s="290">
        <v>0</v>
      </c>
      <c r="GP53" s="290" t="s">
        <v>1232</v>
      </c>
      <c r="GQ53" s="290" t="s">
        <v>1172</v>
      </c>
      <c r="GR53" s="290">
        <v>0</v>
      </c>
      <c r="GS53" s="290">
        <v>0</v>
      </c>
      <c r="GT53" s="290">
        <v>0</v>
      </c>
      <c r="GU53" s="290">
        <v>0</v>
      </c>
      <c r="GV53" s="290">
        <v>0</v>
      </c>
      <c r="GW53" s="290">
        <v>0</v>
      </c>
      <c r="GX53" s="290">
        <v>0</v>
      </c>
      <c r="GY53" s="290" t="s">
        <v>1172</v>
      </c>
      <c r="GZ53" s="290">
        <v>0</v>
      </c>
      <c r="HA53" s="290">
        <v>0</v>
      </c>
      <c r="HB53" s="290" t="s">
        <v>1232</v>
      </c>
      <c r="HC53" s="290" t="s">
        <v>1172</v>
      </c>
      <c r="HD53" s="290">
        <v>0</v>
      </c>
      <c r="HE53" s="290">
        <v>0</v>
      </c>
      <c r="HF53" s="290">
        <v>0</v>
      </c>
      <c r="HG53" s="290">
        <v>0</v>
      </c>
      <c r="HH53" s="290">
        <v>0</v>
      </c>
      <c r="HI53" s="290">
        <v>0</v>
      </c>
      <c r="HJ53" s="290">
        <v>0</v>
      </c>
      <c r="HK53" s="290" t="s">
        <v>1172</v>
      </c>
      <c r="HL53" s="290">
        <v>0</v>
      </c>
      <c r="HM53" s="290">
        <v>0</v>
      </c>
      <c r="HN53" s="290" t="s">
        <v>1232</v>
      </c>
      <c r="HO53" s="290" t="s">
        <v>1172</v>
      </c>
      <c r="HP53" s="290">
        <v>0</v>
      </c>
      <c r="HQ53" s="290">
        <v>0</v>
      </c>
      <c r="HR53" s="290">
        <v>0</v>
      </c>
      <c r="HS53" s="290">
        <v>0</v>
      </c>
      <c r="HT53" s="290">
        <v>0</v>
      </c>
      <c r="HU53" s="290">
        <v>0</v>
      </c>
      <c r="HV53" s="290">
        <v>0</v>
      </c>
      <c r="HW53" s="290" t="s">
        <v>1172</v>
      </c>
      <c r="HX53" s="290">
        <v>0</v>
      </c>
      <c r="HY53" s="290">
        <v>0</v>
      </c>
      <c r="HZ53" s="290" t="s">
        <v>1232</v>
      </c>
      <c r="IA53" s="290" t="s">
        <v>1172</v>
      </c>
      <c r="IB53" s="290">
        <v>0</v>
      </c>
      <c r="IC53" s="290">
        <v>0</v>
      </c>
      <c r="ID53" s="290">
        <v>0</v>
      </c>
      <c r="IE53" s="290">
        <v>0</v>
      </c>
      <c r="IF53" s="290">
        <v>0</v>
      </c>
      <c r="IG53" s="290">
        <v>0</v>
      </c>
      <c r="IH53" s="290">
        <v>0</v>
      </c>
      <c r="II53" s="290" t="s">
        <v>1172</v>
      </c>
      <c r="IJ53" s="290">
        <v>0</v>
      </c>
      <c r="IK53" s="290">
        <v>0</v>
      </c>
      <c r="IL53" s="290" t="s">
        <v>1232</v>
      </c>
      <c r="IM53" s="290" t="s">
        <v>1172</v>
      </c>
      <c r="IN53" s="290">
        <v>0</v>
      </c>
      <c r="IO53" s="290">
        <v>0</v>
      </c>
      <c r="IP53" s="290">
        <v>0</v>
      </c>
      <c r="IQ53" s="290">
        <v>0</v>
      </c>
      <c r="IR53" s="290">
        <v>0</v>
      </c>
      <c r="IS53" s="290">
        <v>0</v>
      </c>
      <c r="IT53" s="290">
        <v>0</v>
      </c>
      <c r="IU53" s="290" t="s">
        <v>1172</v>
      </c>
      <c r="IV53" s="290">
        <v>0</v>
      </c>
      <c r="IW53" s="290">
        <v>0</v>
      </c>
      <c r="IX53" s="290" t="s">
        <v>1232</v>
      </c>
      <c r="IY53" s="290" t="s">
        <v>1172</v>
      </c>
      <c r="IZ53" s="290">
        <v>0</v>
      </c>
      <c r="JA53" s="290">
        <v>0</v>
      </c>
      <c r="JB53" s="290">
        <v>0</v>
      </c>
      <c r="JC53" s="290">
        <v>0</v>
      </c>
      <c r="JD53" s="290">
        <v>0</v>
      </c>
      <c r="JE53" s="290">
        <v>0</v>
      </c>
      <c r="JF53" s="290">
        <v>0</v>
      </c>
      <c r="JG53" s="290" t="s">
        <v>1172</v>
      </c>
      <c r="JH53" s="290">
        <v>0</v>
      </c>
      <c r="JI53" s="290">
        <v>0</v>
      </c>
      <c r="JJ53" s="290" t="s">
        <v>1232</v>
      </c>
      <c r="JK53" s="290" t="s">
        <v>1172</v>
      </c>
      <c r="JL53" s="290">
        <v>0</v>
      </c>
      <c r="JM53" s="290">
        <v>0</v>
      </c>
      <c r="JN53" s="290">
        <v>0</v>
      </c>
      <c r="JO53" s="290">
        <v>0</v>
      </c>
      <c r="JP53" s="290">
        <v>0</v>
      </c>
      <c r="JQ53" s="290">
        <v>0</v>
      </c>
      <c r="JR53" s="290">
        <v>0</v>
      </c>
      <c r="JS53" s="290" t="s">
        <v>1172</v>
      </c>
      <c r="JT53" s="290">
        <v>0</v>
      </c>
      <c r="JU53" s="290">
        <v>0</v>
      </c>
      <c r="JV53" s="290" t="s">
        <v>1232</v>
      </c>
      <c r="JW53" s="290" t="s">
        <v>1172</v>
      </c>
      <c r="JX53" s="290">
        <v>0</v>
      </c>
      <c r="JY53" s="290">
        <v>0</v>
      </c>
      <c r="JZ53" s="290">
        <v>0</v>
      </c>
      <c r="KA53" s="290">
        <v>0</v>
      </c>
      <c r="KB53" s="290">
        <v>0</v>
      </c>
      <c r="KC53" s="290">
        <v>0</v>
      </c>
      <c r="KD53" s="290">
        <v>0</v>
      </c>
      <c r="KE53" s="290" t="s">
        <v>1172</v>
      </c>
      <c r="KF53" s="290">
        <v>0</v>
      </c>
      <c r="KG53" s="290">
        <v>0</v>
      </c>
      <c r="KH53" s="290" t="s">
        <v>1232</v>
      </c>
      <c r="KI53" s="290" t="s">
        <v>1172</v>
      </c>
      <c r="KJ53" s="290">
        <v>0</v>
      </c>
      <c r="KK53" s="290">
        <v>0</v>
      </c>
      <c r="KL53" s="290">
        <v>0</v>
      </c>
      <c r="KM53" s="290">
        <v>0</v>
      </c>
      <c r="KN53" s="290">
        <v>0</v>
      </c>
      <c r="KO53" s="290">
        <v>0</v>
      </c>
      <c r="KP53" s="290">
        <v>0</v>
      </c>
      <c r="KQ53" s="290" t="s">
        <v>1172</v>
      </c>
      <c r="KR53" s="290">
        <v>0</v>
      </c>
      <c r="KS53" s="290">
        <v>0</v>
      </c>
      <c r="KT53" s="290" t="s">
        <v>1232</v>
      </c>
      <c r="KU53" s="290" t="s">
        <v>1172</v>
      </c>
      <c r="KV53" s="290">
        <v>0</v>
      </c>
      <c r="KW53" s="290">
        <v>0</v>
      </c>
      <c r="KX53" s="290">
        <v>0</v>
      </c>
      <c r="KY53" s="290">
        <v>0</v>
      </c>
      <c r="KZ53" s="290">
        <v>0</v>
      </c>
      <c r="LA53" s="290">
        <v>0</v>
      </c>
      <c r="LB53" s="290">
        <v>0</v>
      </c>
      <c r="LC53" s="290">
        <v>0</v>
      </c>
      <c r="LD53" s="290">
        <v>0</v>
      </c>
      <c r="LE53" s="290" t="s">
        <v>1172</v>
      </c>
      <c r="LF53" s="290" t="s">
        <v>1232</v>
      </c>
      <c r="LG53" s="217"/>
      <c r="LH53" s="217"/>
      <c r="LI53" s="217"/>
      <c r="LJ53" s="217"/>
      <c r="LK53" s="217"/>
      <c r="LL53" s="217"/>
      <c r="LM53" s="217"/>
      <c r="LN53" s="217"/>
      <c r="LO53" s="217"/>
      <c r="LP53" s="217"/>
      <c r="LQ53" s="217"/>
      <c r="LR53" s="217"/>
      <c r="LS53" s="217"/>
      <c r="LT53" s="217"/>
      <c r="LU53" s="217"/>
      <c r="LV53" s="217"/>
      <c r="LW53" s="217"/>
      <c r="LX53" s="217"/>
      <c r="LY53" s="217"/>
      <c r="LZ53" s="217"/>
      <c r="MA53" s="217"/>
      <c r="MB53" s="217"/>
      <c r="MC53" s="217"/>
      <c r="MD53" s="217"/>
      <c r="ME53" s="217"/>
      <c r="MF53" s="217"/>
      <c r="MG53" s="217"/>
      <c r="MH53" s="217"/>
      <c r="MI53" s="217"/>
      <c r="MJ53" s="217"/>
      <c r="MK53" s="217"/>
      <c r="ML53" s="217"/>
      <c r="MM53" s="217"/>
      <c r="MN53" s="217"/>
      <c r="MO53" s="217"/>
      <c r="MP53" s="217"/>
      <c r="MQ53" s="217"/>
      <c r="MR53" s="217"/>
      <c r="MS53" s="217"/>
      <c r="MT53" s="217"/>
      <c r="MU53" s="217"/>
      <c r="MV53" s="217"/>
      <c r="MW53" s="217"/>
      <c r="MX53" s="217"/>
      <c r="MY53" s="217"/>
      <c r="MZ53" s="217"/>
      <c r="NA53" s="217"/>
      <c r="NB53" s="217"/>
      <c r="NC53" s="217"/>
      <c r="ND53" s="217"/>
      <c r="NE53" s="217"/>
      <c r="NF53" s="217"/>
      <c r="NG53" s="217"/>
      <c r="NH53" s="217"/>
      <c r="NI53" s="217"/>
      <c r="NJ53" s="217"/>
      <c r="NK53" s="217"/>
      <c r="NL53" s="217"/>
      <c r="NM53" s="217"/>
      <c r="NN53" s="217"/>
      <c r="NO53" s="217"/>
      <c r="NP53" s="217"/>
      <c r="NQ53" s="217"/>
      <c r="NR53" s="217"/>
      <c r="NS53" s="217"/>
      <c r="NT53" s="217"/>
      <c r="NU53" s="217"/>
      <c r="NV53" s="217"/>
      <c r="NW53" s="217"/>
      <c r="NX53" s="217"/>
      <c r="NY53" s="217"/>
      <c r="NZ53" s="217"/>
      <c r="OA53" s="217"/>
      <c r="OB53" s="217"/>
      <c r="OC53" s="217"/>
      <c r="OD53" s="217"/>
      <c r="OE53" s="217"/>
      <c r="OF53" s="217"/>
      <c r="OG53" s="217"/>
      <c r="OH53" s="217"/>
      <c r="OI53" s="217"/>
      <c r="OJ53" s="217"/>
      <c r="OK53" s="217"/>
      <c r="OL53" s="217"/>
      <c r="OM53" s="217"/>
      <c r="ON53" s="217"/>
      <c r="OO53" s="217"/>
      <c r="OP53" s="217"/>
      <c r="OQ53" s="217"/>
      <c r="OR53" s="217"/>
      <c r="OS53" s="217"/>
      <c r="OT53" s="217"/>
      <c r="OU53" s="217"/>
      <c r="OV53" s="217"/>
      <c r="OW53" s="217"/>
      <c r="OX53" s="217"/>
      <c r="OY53" s="217"/>
      <c r="OZ53" s="217"/>
      <c r="PA53" s="217"/>
      <c r="PB53" s="217"/>
      <c r="PC53" s="217"/>
    </row>
    <row r="54" spans="1:419" ht="9.75" customHeight="1">
      <c r="C54" s="2158"/>
      <c r="D54" s="2127"/>
      <c r="E54" s="245"/>
      <c r="F54" s="246" t="s">
        <v>1233</v>
      </c>
      <c r="G54" s="246" t="s">
        <v>1233</v>
      </c>
      <c r="H54" s="797"/>
      <c r="I54" s="798"/>
      <c r="J54" s="799"/>
      <c r="K54" s="799"/>
      <c r="L54" s="799"/>
      <c r="M54" s="992"/>
      <c r="N54" s="800"/>
      <c r="O54" s="246"/>
      <c r="P54" s="247" t="s">
        <v>1234</v>
      </c>
      <c r="Q54" s="245"/>
      <c r="R54" s="246" t="s">
        <v>1235</v>
      </c>
      <c r="S54" s="246" t="s">
        <v>1235</v>
      </c>
      <c r="T54" s="797" t="s">
        <v>1235</v>
      </c>
      <c r="U54" s="798" t="s">
        <v>1235</v>
      </c>
      <c r="V54" s="799" t="s">
        <v>1235</v>
      </c>
      <c r="W54" s="799" t="s">
        <v>1235</v>
      </c>
      <c r="X54" s="799" t="s">
        <v>1235</v>
      </c>
      <c r="Y54" s="992" t="s">
        <v>1235</v>
      </c>
      <c r="Z54" s="800" t="s">
        <v>1235</v>
      </c>
      <c r="AA54" s="246" t="s">
        <v>1235</v>
      </c>
      <c r="AB54" s="248" t="s">
        <v>1234</v>
      </c>
      <c r="AC54" s="217"/>
      <c r="AD54" s="217"/>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t="s">
        <v>1233</v>
      </c>
      <c r="BC54" s="290"/>
      <c r="BD54" s="290"/>
      <c r="BE54" s="290"/>
      <c r="BF54" s="290"/>
      <c r="BG54" s="290"/>
      <c r="BH54" s="290"/>
      <c r="BI54" s="290"/>
      <c r="BJ54" s="290"/>
      <c r="BK54" s="290"/>
      <c r="BL54" s="290"/>
      <c r="BM54" s="290"/>
      <c r="BN54" s="290" t="s">
        <v>1233</v>
      </c>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c r="CL54" s="290"/>
      <c r="CM54" s="290"/>
      <c r="CN54" s="290"/>
      <c r="CO54" s="290"/>
      <c r="CP54" s="290"/>
      <c r="CQ54" s="290"/>
      <c r="CR54" s="290"/>
      <c r="CS54" s="290"/>
      <c r="CT54" s="290"/>
      <c r="CU54" s="290"/>
      <c r="CV54" s="290"/>
      <c r="CW54" s="290"/>
      <c r="CX54" s="290"/>
      <c r="CY54" s="290"/>
      <c r="CZ54" s="290"/>
      <c r="DA54" s="290"/>
      <c r="DB54" s="290"/>
      <c r="DC54" s="290"/>
      <c r="DD54" s="290"/>
      <c r="DE54" s="290"/>
      <c r="DF54" s="290"/>
      <c r="DG54" s="290"/>
      <c r="DH54" s="290"/>
      <c r="DI54" s="290"/>
      <c r="DJ54" s="290"/>
      <c r="DK54" s="290"/>
      <c r="DL54" s="290"/>
      <c r="DM54" s="290"/>
      <c r="DN54" s="290"/>
      <c r="DO54" s="290"/>
      <c r="DP54" s="290"/>
      <c r="DQ54" s="290"/>
      <c r="DR54" s="290"/>
      <c r="DS54" s="290"/>
      <c r="DT54" s="290"/>
      <c r="DU54" s="290"/>
      <c r="DV54" s="290"/>
      <c r="DW54" s="290"/>
      <c r="DX54" s="290"/>
      <c r="DY54" s="290"/>
      <c r="DZ54" s="290"/>
      <c r="EA54" s="290"/>
      <c r="EB54" s="290"/>
      <c r="EC54" s="290"/>
      <c r="ED54" s="290"/>
      <c r="EE54" s="290"/>
      <c r="EF54" s="290"/>
      <c r="EG54" s="290"/>
      <c r="EH54" s="290"/>
      <c r="EI54" s="290"/>
      <c r="EJ54" s="290"/>
      <c r="EK54" s="290"/>
      <c r="EL54" s="290"/>
      <c r="EM54" s="290"/>
      <c r="EN54" s="290"/>
      <c r="EO54" s="290"/>
      <c r="EP54" s="290"/>
      <c r="EQ54" s="290"/>
      <c r="ER54" s="290"/>
      <c r="ES54" s="290"/>
      <c r="ET54" s="290"/>
      <c r="EU54" s="290"/>
      <c r="EV54" s="290"/>
      <c r="EW54" s="290"/>
      <c r="EX54" s="290"/>
      <c r="EY54" s="290"/>
      <c r="EZ54" s="290"/>
      <c r="FA54" s="290"/>
      <c r="FB54" s="290"/>
      <c r="FC54" s="290"/>
      <c r="FD54" s="290"/>
      <c r="FE54" s="290"/>
      <c r="FF54" s="290"/>
      <c r="FG54" s="290"/>
      <c r="FH54" s="290"/>
      <c r="FI54" s="290"/>
      <c r="FJ54" s="290"/>
      <c r="FK54" s="290"/>
      <c r="FL54" s="290"/>
      <c r="FM54" s="290"/>
      <c r="FN54" s="290"/>
      <c r="FO54" s="290"/>
      <c r="FP54" s="290"/>
      <c r="FQ54" s="290"/>
      <c r="FR54" s="290" t="s">
        <v>1234</v>
      </c>
      <c r="FS54" s="290"/>
      <c r="FT54" s="290"/>
      <c r="FU54" s="290"/>
      <c r="FV54" s="290"/>
      <c r="FW54" s="290"/>
      <c r="FX54" s="290"/>
      <c r="FY54" s="290"/>
      <c r="FZ54" s="290"/>
      <c r="GA54" s="290"/>
      <c r="GB54" s="290"/>
      <c r="GC54" s="290"/>
      <c r="GD54" s="290"/>
      <c r="GE54" s="290"/>
      <c r="GF54" s="290"/>
      <c r="GG54" s="290"/>
      <c r="GH54" s="290"/>
      <c r="GI54" s="290"/>
      <c r="GJ54" s="290"/>
      <c r="GK54" s="290"/>
      <c r="GL54" s="290"/>
      <c r="GM54" s="290"/>
      <c r="GN54" s="290"/>
      <c r="GO54" s="290"/>
      <c r="GP54" s="290" t="s">
        <v>1235</v>
      </c>
      <c r="GQ54" s="290"/>
      <c r="GR54" s="290"/>
      <c r="GS54" s="290"/>
      <c r="GT54" s="290"/>
      <c r="GU54" s="290"/>
      <c r="GV54" s="290"/>
      <c r="GW54" s="290"/>
      <c r="GX54" s="290"/>
      <c r="GY54" s="290"/>
      <c r="GZ54" s="290"/>
      <c r="HA54" s="290"/>
      <c r="HB54" s="290" t="s">
        <v>1235</v>
      </c>
      <c r="HC54" s="290"/>
      <c r="HD54" s="290"/>
      <c r="HE54" s="290"/>
      <c r="HF54" s="290"/>
      <c r="HG54" s="290"/>
      <c r="HH54" s="290"/>
      <c r="HI54" s="290"/>
      <c r="HJ54" s="290"/>
      <c r="HK54" s="290"/>
      <c r="HL54" s="290"/>
      <c r="HM54" s="290"/>
      <c r="HN54" s="290" t="s">
        <v>1235</v>
      </c>
      <c r="HO54" s="290"/>
      <c r="HP54" s="290"/>
      <c r="HQ54" s="290"/>
      <c r="HR54" s="290"/>
      <c r="HS54" s="290"/>
      <c r="HT54" s="290"/>
      <c r="HU54" s="290"/>
      <c r="HV54" s="290"/>
      <c r="HW54" s="290"/>
      <c r="HX54" s="290"/>
      <c r="HY54" s="290"/>
      <c r="HZ54" s="290" t="s">
        <v>1235</v>
      </c>
      <c r="IA54" s="290"/>
      <c r="IB54" s="290"/>
      <c r="IC54" s="290"/>
      <c r="ID54" s="290"/>
      <c r="IE54" s="290"/>
      <c r="IF54" s="290"/>
      <c r="IG54" s="290"/>
      <c r="IH54" s="290"/>
      <c r="II54" s="290"/>
      <c r="IJ54" s="290"/>
      <c r="IK54" s="290"/>
      <c r="IL54" s="290" t="s">
        <v>1235</v>
      </c>
      <c r="IM54" s="290"/>
      <c r="IN54" s="290"/>
      <c r="IO54" s="290"/>
      <c r="IP54" s="290"/>
      <c r="IQ54" s="290"/>
      <c r="IR54" s="290"/>
      <c r="IS54" s="290"/>
      <c r="IT54" s="290"/>
      <c r="IU54" s="290"/>
      <c r="IV54" s="290"/>
      <c r="IW54" s="290"/>
      <c r="IX54" s="290" t="s">
        <v>1235</v>
      </c>
      <c r="IY54" s="290"/>
      <c r="IZ54" s="290"/>
      <c r="JA54" s="290"/>
      <c r="JB54" s="290"/>
      <c r="JC54" s="290"/>
      <c r="JD54" s="290"/>
      <c r="JE54" s="290"/>
      <c r="JF54" s="290"/>
      <c r="JG54" s="290"/>
      <c r="JH54" s="290"/>
      <c r="JI54" s="290"/>
      <c r="JJ54" s="290" t="s">
        <v>1235</v>
      </c>
      <c r="JK54" s="290"/>
      <c r="JL54" s="290"/>
      <c r="JM54" s="290"/>
      <c r="JN54" s="290"/>
      <c r="JO54" s="290"/>
      <c r="JP54" s="290"/>
      <c r="JQ54" s="290"/>
      <c r="JR54" s="290"/>
      <c r="JS54" s="290"/>
      <c r="JT54" s="290"/>
      <c r="JU54" s="290"/>
      <c r="JV54" s="290" t="s">
        <v>1235</v>
      </c>
      <c r="JW54" s="290"/>
      <c r="JX54" s="290"/>
      <c r="JY54" s="290"/>
      <c r="JZ54" s="290"/>
      <c r="KA54" s="290"/>
      <c r="KB54" s="290"/>
      <c r="KC54" s="290"/>
      <c r="KD54" s="290"/>
      <c r="KE54" s="290"/>
      <c r="KF54" s="290"/>
      <c r="KG54" s="290"/>
      <c r="KH54" s="290" t="s">
        <v>1235</v>
      </c>
      <c r="KI54" s="290"/>
      <c r="KJ54" s="290"/>
      <c r="KK54" s="290"/>
      <c r="KL54" s="290"/>
      <c r="KM54" s="290"/>
      <c r="KN54" s="290"/>
      <c r="KO54" s="290"/>
      <c r="KP54" s="290"/>
      <c r="KQ54" s="290"/>
      <c r="KR54" s="290"/>
      <c r="KS54" s="290"/>
      <c r="KT54" s="290" t="s">
        <v>1235</v>
      </c>
      <c r="KU54" s="290"/>
      <c r="KV54" s="290"/>
      <c r="KW54" s="290"/>
      <c r="KX54" s="290"/>
      <c r="KY54" s="290"/>
      <c r="KZ54" s="290"/>
      <c r="LA54" s="290"/>
      <c r="LB54" s="290"/>
      <c r="LC54" s="290"/>
      <c r="LD54" s="290"/>
      <c r="LE54" s="290"/>
      <c r="LF54" s="290" t="s">
        <v>1234</v>
      </c>
      <c r="LG54" s="217"/>
      <c r="LH54" s="217"/>
      <c r="LI54" s="217"/>
      <c r="LJ54" s="217"/>
      <c r="LK54" s="217"/>
      <c r="LL54" s="217"/>
      <c r="LM54" s="217"/>
      <c r="LN54" s="217"/>
      <c r="LO54" s="217"/>
      <c r="LP54" s="217"/>
      <c r="LQ54" s="217"/>
      <c r="LR54" s="217"/>
      <c r="LS54" s="217"/>
      <c r="LT54" s="217"/>
      <c r="LU54" s="217"/>
      <c r="LV54" s="217"/>
      <c r="LW54" s="217"/>
      <c r="LX54" s="217"/>
      <c r="LY54" s="217"/>
      <c r="LZ54" s="217"/>
      <c r="MA54" s="217"/>
      <c r="MB54" s="217"/>
      <c r="MC54" s="217"/>
      <c r="MD54" s="217"/>
      <c r="ME54" s="217"/>
      <c r="MF54" s="217"/>
      <c r="MG54" s="217"/>
      <c r="MH54" s="217"/>
      <c r="MI54" s="217"/>
      <c r="MJ54" s="217"/>
      <c r="MK54" s="217"/>
      <c r="ML54" s="217"/>
      <c r="MM54" s="217"/>
      <c r="MN54" s="217"/>
      <c r="MO54" s="217"/>
      <c r="MP54" s="217"/>
      <c r="MQ54" s="217"/>
      <c r="MR54" s="217"/>
      <c r="MS54" s="217"/>
      <c r="MT54" s="217"/>
      <c r="MU54" s="217"/>
      <c r="MV54" s="217"/>
      <c r="MW54" s="217"/>
      <c r="MX54" s="217"/>
      <c r="MY54" s="217"/>
      <c r="MZ54" s="217"/>
      <c r="NA54" s="217"/>
      <c r="NB54" s="217"/>
      <c r="NC54" s="217"/>
      <c r="ND54" s="217"/>
      <c r="NE54" s="217"/>
      <c r="NF54" s="217"/>
      <c r="NG54" s="217"/>
      <c r="NH54" s="217"/>
      <c r="NI54" s="217"/>
      <c r="NJ54" s="217"/>
      <c r="NK54" s="217"/>
      <c r="NL54" s="217"/>
      <c r="NM54" s="217"/>
      <c r="NN54" s="217"/>
      <c r="NO54" s="217"/>
      <c r="NP54" s="217"/>
      <c r="NQ54" s="217"/>
      <c r="NR54" s="217"/>
      <c r="NS54" s="217"/>
      <c r="NT54" s="217"/>
      <c r="NU54" s="217"/>
      <c r="NV54" s="217"/>
      <c r="NW54" s="217"/>
      <c r="NX54" s="217"/>
      <c r="NY54" s="217"/>
      <c r="NZ54" s="217"/>
      <c r="OA54" s="217"/>
      <c r="OB54" s="217"/>
      <c r="OC54" s="217"/>
      <c r="OD54" s="217"/>
      <c r="OE54" s="217"/>
      <c r="OF54" s="217"/>
      <c r="OG54" s="217"/>
      <c r="OH54" s="217"/>
      <c r="OI54" s="217"/>
      <c r="OJ54" s="217"/>
      <c r="OK54" s="217"/>
      <c r="OL54" s="217"/>
      <c r="OM54" s="217"/>
      <c r="ON54" s="217"/>
      <c r="OO54" s="217"/>
      <c r="OP54" s="217"/>
      <c r="OQ54" s="217"/>
      <c r="OR54" s="217"/>
      <c r="OS54" s="217"/>
      <c r="OT54" s="217"/>
      <c r="OU54" s="217"/>
      <c r="OV54" s="217"/>
      <c r="OW54" s="217"/>
      <c r="OX54" s="217"/>
      <c r="OY54" s="217"/>
      <c r="OZ54" s="217"/>
      <c r="PA54" s="217"/>
      <c r="PB54" s="217"/>
      <c r="PC54" s="217"/>
    </row>
    <row r="55" spans="1:419" ht="9.75" customHeight="1">
      <c r="C55" s="2158"/>
      <c r="D55" s="2125" t="s">
        <v>38</v>
      </c>
      <c r="E55" s="230" t="s">
        <v>1096</v>
      </c>
      <c r="F55" s="219" t="s">
        <v>1232</v>
      </c>
      <c r="G55" s="219" t="s">
        <v>1232</v>
      </c>
      <c r="H55" s="801" t="s">
        <v>1096</v>
      </c>
      <c r="I55" s="802" t="s">
        <v>609</v>
      </c>
      <c r="J55" s="803" t="s">
        <v>609</v>
      </c>
      <c r="K55" s="803" t="s">
        <v>609</v>
      </c>
      <c r="L55" s="803" t="s">
        <v>1096</v>
      </c>
      <c r="M55" s="991" t="s">
        <v>1096</v>
      </c>
      <c r="N55" s="804" t="s">
        <v>1096</v>
      </c>
      <c r="O55" s="219" t="s">
        <v>609</v>
      </c>
      <c r="P55" s="220" t="s">
        <v>1232</v>
      </c>
      <c r="Q55" s="230" t="s">
        <v>1096</v>
      </c>
      <c r="R55" s="219" t="s">
        <v>1232</v>
      </c>
      <c r="S55" s="219" t="s">
        <v>1232</v>
      </c>
      <c r="T55" s="801" t="s">
        <v>1096</v>
      </c>
      <c r="U55" s="802" t="s">
        <v>1232</v>
      </c>
      <c r="V55" s="803" t="s">
        <v>1232</v>
      </c>
      <c r="W55" s="803" t="s">
        <v>1232</v>
      </c>
      <c r="X55" s="803" t="s">
        <v>1232</v>
      </c>
      <c r="Y55" s="991" t="s">
        <v>1232</v>
      </c>
      <c r="Z55" s="804" t="s">
        <v>1096</v>
      </c>
      <c r="AA55" s="219" t="s">
        <v>1096</v>
      </c>
      <c r="AB55" s="236" t="s">
        <v>1232</v>
      </c>
      <c r="AC55" s="217"/>
      <c r="AD55" s="217"/>
      <c r="AE55" s="290">
        <v>0</v>
      </c>
      <c r="AF55" s="290">
        <v>0</v>
      </c>
      <c r="AG55" s="290">
        <v>0</v>
      </c>
      <c r="AH55" s="290" t="s">
        <v>1172</v>
      </c>
      <c r="AI55" s="290">
        <v>0</v>
      </c>
      <c r="AJ55" s="290">
        <v>0</v>
      </c>
      <c r="AK55" s="290">
        <v>0</v>
      </c>
      <c r="AL55" s="290">
        <v>0</v>
      </c>
      <c r="AM55" s="290">
        <v>0</v>
      </c>
      <c r="AN55" s="290">
        <v>0</v>
      </c>
      <c r="AO55" s="290">
        <v>0</v>
      </c>
      <c r="AP55" s="290" t="s">
        <v>1096</v>
      </c>
      <c r="AQ55" s="290" t="s">
        <v>1172</v>
      </c>
      <c r="AR55" s="290">
        <v>0</v>
      </c>
      <c r="AS55" s="290">
        <v>0</v>
      </c>
      <c r="AT55" s="290">
        <v>0</v>
      </c>
      <c r="AU55" s="290" t="s">
        <v>1172</v>
      </c>
      <c r="AV55" s="290">
        <v>0</v>
      </c>
      <c r="AW55" s="290">
        <v>0</v>
      </c>
      <c r="AX55" s="290">
        <v>0</v>
      </c>
      <c r="AY55" s="290">
        <v>0</v>
      </c>
      <c r="AZ55" s="290">
        <v>0</v>
      </c>
      <c r="BA55" s="290">
        <v>0</v>
      </c>
      <c r="BB55" s="290" t="s">
        <v>1232</v>
      </c>
      <c r="BC55" s="290" t="s">
        <v>1172</v>
      </c>
      <c r="BD55" s="290">
        <v>0</v>
      </c>
      <c r="BE55" s="290">
        <v>0</v>
      </c>
      <c r="BF55" s="290">
        <v>0</v>
      </c>
      <c r="BG55" s="290" t="s">
        <v>1172</v>
      </c>
      <c r="BH55" s="290">
        <v>0</v>
      </c>
      <c r="BI55" s="290">
        <v>0</v>
      </c>
      <c r="BJ55" s="290">
        <v>0</v>
      </c>
      <c r="BK55" s="290">
        <v>0</v>
      </c>
      <c r="BL55" s="290">
        <v>0</v>
      </c>
      <c r="BM55" s="290">
        <v>0</v>
      </c>
      <c r="BN55" s="290" t="s">
        <v>1232</v>
      </c>
      <c r="BO55" s="290">
        <v>0</v>
      </c>
      <c r="BP55" s="290">
        <v>0</v>
      </c>
      <c r="BQ55" s="290">
        <v>0</v>
      </c>
      <c r="BR55" s="290" t="s">
        <v>1172</v>
      </c>
      <c r="BS55" s="290">
        <v>0</v>
      </c>
      <c r="BT55" s="290">
        <v>0</v>
      </c>
      <c r="BU55" s="290">
        <v>0</v>
      </c>
      <c r="BV55" s="290">
        <v>0</v>
      </c>
      <c r="BW55" s="290">
        <v>0</v>
      </c>
      <c r="BX55" s="290">
        <v>0</v>
      </c>
      <c r="BY55" s="290">
        <v>0</v>
      </c>
      <c r="BZ55" s="290" t="s">
        <v>1096</v>
      </c>
      <c r="CA55" s="290">
        <v>0</v>
      </c>
      <c r="CB55" s="290" t="s">
        <v>1172</v>
      </c>
      <c r="CC55" s="290">
        <v>0</v>
      </c>
      <c r="CD55" s="290">
        <v>0</v>
      </c>
      <c r="CE55" s="290">
        <v>0</v>
      </c>
      <c r="CF55" s="290">
        <v>0</v>
      </c>
      <c r="CG55" s="290">
        <v>0</v>
      </c>
      <c r="CH55" s="290">
        <v>0</v>
      </c>
      <c r="CI55" s="290">
        <v>0</v>
      </c>
      <c r="CJ55" s="290">
        <v>0</v>
      </c>
      <c r="CK55" s="290">
        <v>0</v>
      </c>
      <c r="CL55" s="290" t="s">
        <v>609</v>
      </c>
      <c r="CM55" s="290">
        <v>0</v>
      </c>
      <c r="CN55" s="290" t="s">
        <v>1172</v>
      </c>
      <c r="CO55" s="290">
        <v>0</v>
      </c>
      <c r="CP55" s="290">
        <v>0</v>
      </c>
      <c r="CQ55" s="290">
        <v>0</v>
      </c>
      <c r="CR55" s="290">
        <v>0</v>
      </c>
      <c r="CS55" s="290">
        <v>0</v>
      </c>
      <c r="CT55" s="290">
        <v>0</v>
      </c>
      <c r="CU55" s="290">
        <v>0</v>
      </c>
      <c r="CV55" s="290">
        <v>0</v>
      </c>
      <c r="CW55" s="290">
        <v>0</v>
      </c>
      <c r="CX55" s="290" t="s">
        <v>609</v>
      </c>
      <c r="CY55" s="290">
        <v>0</v>
      </c>
      <c r="CZ55" s="290" t="s">
        <v>1172</v>
      </c>
      <c r="DA55" s="290">
        <v>0</v>
      </c>
      <c r="DB55" s="290">
        <v>0</v>
      </c>
      <c r="DC55" s="290">
        <v>0</v>
      </c>
      <c r="DD55" s="290">
        <v>0</v>
      </c>
      <c r="DE55" s="290">
        <v>0</v>
      </c>
      <c r="DF55" s="290">
        <v>0</v>
      </c>
      <c r="DG55" s="290">
        <v>0</v>
      </c>
      <c r="DH55" s="290">
        <v>0</v>
      </c>
      <c r="DI55" s="290">
        <v>0</v>
      </c>
      <c r="DJ55" s="290" t="s">
        <v>609</v>
      </c>
      <c r="DK55" s="290">
        <v>0</v>
      </c>
      <c r="DL55" s="290">
        <v>0</v>
      </c>
      <c r="DM55" s="290">
        <v>0</v>
      </c>
      <c r="DN55" s="290" t="s">
        <v>1172</v>
      </c>
      <c r="DO55" s="290">
        <v>0</v>
      </c>
      <c r="DP55" s="290">
        <v>0</v>
      </c>
      <c r="DQ55" s="290">
        <v>0</v>
      </c>
      <c r="DR55" s="290">
        <v>0</v>
      </c>
      <c r="DS55" s="290">
        <v>0</v>
      </c>
      <c r="DT55" s="290">
        <v>0</v>
      </c>
      <c r="DU55" s="290">
        <v>0</v>
      </c>
      <c r="DV55" s="290" t="s">
        <v>1096</v>
      </c>
      <c r="DW55" s="290">
        <v>0</v>
      </c>
      <c r="DX55" s="290">
        <v>0</v>
      </c>
      <c r="DY55" s="290">
        <v>0</v>
      </c>
      <c r="DZ55" s="290" t="s">
        <v>1172</v>
      </c>
      <c r="EA55" s="290">
        <v>0</v>
      </c>
      <c r="EB55" s="290">
        <v>0</v>
      </c>
      <c r="EC55" s="290">
        <v>0</v>
      </c>
      <c r="ED55" s="290">
        <v>0</v>
      </c>
      <c r="EE55" s="290">
        <v>0</v>
      </c>
      <c r="EF55" s="290">
        <v>0</v>
      </c>
      <c r="EG55" s="290">
        <v>0</v>
      </c>
      <c r="EH55" s="290" t="s">
        <v>1096</v>
      </c>
      <c r="EI55" s="290">
        <v>0</v>
      </c>
      <c r="EJ55" s="290">
        <v>0</v>
      </c>
      <c r="EK55" s="290">
        <v>0</v>
      </c>
      <c r="EL55" s="290" t="s">
        <v>1172</v>
      </c>
      <c r="EM55" s="290">
        <v>0</v>
      </c>
      <c r="EN55" s="290">
        <v>0</v>
      </c>
      <c r="EO55" s="290">
        <v>0</v>
      </c>
      <c r="EP55" s="290">
        <v>0</v>
      </c>
      <c r="EQ55" s="290">
        <v>0</v>
      </c>
      <c r="ER55" s="290">
        <v>0</v>
      </c>
      <c r="ES55" s="290">
        <v>0</v>
      </c>
      <c r="ET55" s="290" t="s">
        <v>1096</v>
      </c>
      <c r="EU55" s="290">
        <v>0</v>
      </c>
      <c r="EV55" s="290" t="s">
        <v>1172</v>
      </c>
      <c r="EW55" s="290">
        <v>0</v>
      </c>
      <c r="EX55" s="290">
        <v>0</v>
      </c>
      <c r="EY55" s="290">
        <v>0</v>
      </c>
      <c r="EZ55" s="290">
        <v>0</v>
      </c>
      <c r="FA55" s="290">
        <v>0</v>
      </c>
      <c r="FB55" s="290">
        <v>0</v>
      </c>
      <c r="FC55" s="290">
        <v>0</v>
      </c>
      <c r="FD55" s="290">
        <v>0</v>
      </c>
      <c r="FE55" s="290">
        <v>0</v>
      </c>
      <c r="FF55" s="290" t="s">
        <v>609</v>
      </c>
      <c r="FG55" s="290" t="s">
        <v>1172</v>
      </c>
      <c r="FH55" s="290">
        <v>0</v>
      </c>
      <c r="FI55" s="290">
        <v>0</v>
      </c>
      <c r="FJ55" s="290">
        <v>0</v>
      </c>
      <c r="FK55" s="290">
        <v>0</v>
      </c>
      <c r="FL55" s="290">
        <v>0</v>
      </c>
      <c r="FM55" s="290">
        <v>0</v>
      </c>
      <c r="FN55" s="290">
        <v>0</v>
      </c>
      <c r="FO55" s="290">
        <v>0</v>
      </c>
      <c r="FP55" s="290">
        <v>0</v>
      </c>
      <c r="FQ55" s="290" t="s">
        <v>1172</v>
      </c>
      <c r="FR55" s="290" t="s">
        <v>1232</v>
      </c>
      <c r="FS55" s="290">
        <v>0</v>
      </c>
      <c r="FT55" s="290">
        <v>0</v>
      </c>
      <c r="FU55" s="290">
        <v>0</v>
      </c>
      <c r="FV55" s="290" t="s">
        <v>1172</v>
      </c>
      <c r="FW55" s="290">
        <v>0</v>
      </c>
      <c r="FX55" s="290">
        <v>0</v>
      </c>
      <c r="FY55" s="290">
        <v>0</v>
      </c>
      <c r="FZ55" s="290">
        <v>0</v>
      </c>
      <c r="GA55" s="290">
        <v>0</v>
      </c>
      <c r="GB55" s="290">
        <v>0</v>
      </c>
      <c r="GC55" s="290">
        <v>0</v>
      </c>
      <c r="GD55" s="290" t="s">
        <v>1096</v>
      </c>
      <c r="GE55" s="290" t="s">
        <v>1172</v>
      </c>
      <c r="GF55" s="290">
        <v>0</v>
      </c>
      <c r="GG55" s="290">
        <v>0</v>
      </c>
      <c r="GH55" s="290">
        <v>0</v>
      </c>
      <c r="GI55" s="290" t="s">
        <v>1172</v>
      </c>
      <c r="GJ55" s="290">
        <v>0</v>
      </c>
      <c r="GK55" s="290">
        <v>0</v>
      </c>
      <c r="GL55" s="290">
        <v>0</v>
      </c>
      <c r="GM55" s="290">
        <v>0</v>
      </c>
      <c r="GN55" s="290">
        <v>0</v>
      </c>
      <c r="GO55" s="290">
        <v>0</v>
      </c>
      <c r="GP55" s="290" t="s">
        <v>1232</v>
      </c>
      <c r="GQ55" s="290" t="s">
        <v>1172</v>
      </c>
      <c r="GR55" s="290">
        <v>0</v>
      </c>
      <c r="GS55" s="290">
        <v>0</v>
      </c>
      <c r="GT55" s="290">
        <v>0</v>
      </c>
      <c r="GU55" s="290" t="s">
        <v>1172</v>
      </c>
      <c r="GV55" s="290">
        <v>0</v>
      </c>
      <c r="GW55" s="290">
        <v>0</v>
      </c>
      <c r="GX55" s="290">
        <v>0</v>
      </c>
      <c r="GY55" s="290">
        <v>0</v>
      </c>
      <c r="GZ55" s="290">
        <v>0</v>
      </c>
      <c r="HA55" s="290">
        <v>0</v>
      </c>
      <c r="HB55" s="290" t="s">
        <v>1232</v>
      </c>
      <c r="HC55" s="290">
        <v>0</v>
      </c>
      <c r="HD55" s="290">
        <v>0</v>
      </c>
      <c r="HE55" s="290">
        <v>0</v>
      </c>
      <c r="HF55" s="290" t="s">
        <v>1172</v>
      </c>
      <c r="HG55" s="290">
        <v>0</v>
      </c>
      <c r="HH55" s="290">
        <v>0</v>
      </c>
      <c r="HI55" s="290">
        <v>0</v>
      </c>
      <c r="HJ55" s="290">
        <v>0</v>
      </c>
      <c r="HK55" s="290">
        <v>0</v>
      </c>
      <c r="HL55" s="290">
        <v>0</v>
      </c>
      <c r="HM55" s="290">
        <v>0</v>
      </c>
      <c r="HN55" s="290" t="s">
        <v>1096</v>
      </c>
      <c r="HO55" s="290" t="s">
        <v>1172</v>
      </c>
      <c r="HP55" s="290">
        <v>0</v>
      </c>
      <c r="HQ55" s="290">
        <v>0</v>
      </c>
      <c r="HR55" s="290">
        <v>0</v>
      </c>
      <c r="HS55" s="290" t="s">
        <v>1172</v>
      </c>
      <c r="HT55" s="290">
        <v>0</v>
      </c>
      <c r="HU55" s="290">
        <v>0</v>
      </c>
      <c r="HV55" s="290">
        <v>0</v>
      </c>
      <c r="HW55" s="290">
        <v>0</v>
      </c>
      <c r="HX55" s="290">
        <v>0</v>
      </c>
      <c r="HY55" s="290">
        <v>0</v>
      </c>
      <c r="HZ55" s="290" t="s">
        <v>1232</v>
      </c>
      <c r="IA55" s="290" t="s">
        <v>1172</v>
      </c>
      <c r="IB55" s="290">
        <v>0</v>
      </c>
      <c r="IC55" s="290">
        <v>0</v>
      </c>
      <c r="ID55" s="290">
        <v>0</v>
      </c>
      <c r="IE55" s="290" t="s">
        <v>1172</v>
      </c>
      <c r="IF55" s="290">
        <v>0</v>
      </c>
      <c r="IG55" s="290">
        <v>0</v>
      </c>
      <c r="IH55" s="290">
        <v>0</v>
      </c>
      <c r="II55" s="290">
        <v>0</v>
      </c>
      <c r="IJ55" s="290">
        <v>0</v>
      </c>
      <c r="IK55" s="290">
        <v>0</v>
      </c>
      <c r="IL55" s="290" t="s">
        <v>1232</v>
      </c>
      <c r="IM55" s="290" t="s">
        <v>1172</v>
      </c>
      <c r="IN55" s="290">
        <v>0</v>
      </c>
      <c r="IO55" s="290">
        <v>0</v>
      </c>
      <c r="IP55" s="290">
        <v>0</v>
      </c>
      <c r="IQ55" s="290" t="s">
        <v>1172</v>
      </c>
      <c r="IR55" s="290">
        <v>0</v>
      </c>
      <c r="IS55" s="290">
        <v>0</v>
      </c>
      <c r="IT55" s="290">
        <v>0</v>
      </c>
      <c r="IU55" s="290">
        <v>0</v>
      </c>
      <c r="IV55" s="290">
        <v>0</v>
      </c>
      <c r="IW55" s="290">
        <v>0</v>
      </c>
      <c r="IX55" s="290" t="s">
        <v>1232</v>
      </c>
      <c r="IY55" s="290" t="s">
        <v>1172</v>
      </c>
      <c r="IZ55" s="290">
        <v>0</v>
      </c>
      <c r="JA55" s="290">
        <v>0</v>
      </c>
      <c r="JB55" s="290">
        <v>0</v>
      </c>
      <c r="JC55" s="290" t="s">
        <v>1172</v>
      </c>
      <c r="JD55" s="290">
        <v>0</v>
      </c>
      <c r="JE55" s="290">
        <v>0</v>
      </c>
      <c r="JF55" s="290">
        <v>0</v>
      </c>
      <c r="JG55" s="290">
        <v>0</v>
      </c>
      <c r="JH55" s="290">
        <v>0</v>
      </c>
      <c r="JI55" s="290">
        <v>0</v>
      </c>
      <c r="JJ55" s="290" t="s">
        <v>1232</v>
      </c>
      <c r="JK55" s="290" t="s">
        <v>1172</v>
      </c>
      <c r="JL55" s="290">
        <v>0</v>
      </c>
      <c r="JM55" s="290">
        <v>0</v>
      </c>
      <c r="JN55" s="290">
        <v>0</v>
      </c>
      <c r="JO55" s="290" t="s">
        <v>1172</v>
      </c>
      <c r="JP55" s="290">
        <v>0</v>
      </c>
      <c r="JQ55" s="290">
        <v>0</v>
      </c>
      <c r="JR55" s="290">
        <v>0</v>
      </c>
      <c r="JS55" s="290">
        <v>0</v>
      </c>
      <c r="JT55" s="290">
        <v>0</v>
      </c>
      <c r="JU55" s="290">
        <v>0</v>
      </c>
      <c r="JV55" s="290" t="s">
        <v>1232</v>
      </c>
      <c r="JW55" s="290">
        <v>0</v>
      </c>
      <c r="JX55" s="290">
        <v>0</v>
      </c>
      <c r="JY55" s="290">
        <v>0</v>
      </c>
      <c r="JZ55" s="290" t="s">
        <v>1172</v>
      </c>
      <c r="KA55" s="290">
        <v>0</v>
      </c>
      <c r="KB55" s="290">
        <v>0</v>
      </c>
      <c r="KC55" s="290">
        <v>0</v>
      </c>
      <c r="KD55" s="290">
        <v>0</v>
      </c>
      <c r="KE55" s="290">
        <v>0</v>
      </c>
      <c r="KF55" s="290">
        <v>0</v>
      </c>
      <c r="KG55" s="290">
        <v>0</v>
      </c>
      <c r="KH55" s="290" t="s">
        <v>1096</v>
      </c>
      <c r="KI55" s="290">
        <v>0</v>
      </c>
      <c r="KJ55" s="290">
        <v>0</v>
      </c>
      <c r="KK55" s="290">
        <v>0</v>
      </c>
      <c r="KL55" s="290" t="s">
        <v>1172</v>
      </c>
      <c r="KM55" s="290">
        <v>0</v>
      </c>
      <c r="KN55" s="290">
        <v>0</v>
      </c>
      <c r="KO55" s="290">
        <v>0</v>
      </c>
      <c r="KP55" s="290">
        <v>0</v>
      </c>
      <c r="KQ55" s="290">
        <v>0</v>
      </c>
      <c r="KR55" s="290">
        <v>0</v>
      </c>
      <c r="KS55" s="290">
        <v>0</v>
      </c>
      <c r="KT55" s="290" t="s">
        <v>1096</v>
      </c>
      <c r="KU55" s="290" t="s">
        <v>1172</v>
      </c>
      <c r="KV55" s="290">
        <v>0</v>
      </c>
      <c r="KW55" s="290">
        <v>0</v>
      </c>
      <c r="KX55" s="290">
        <v>0</v>
      </c>
      <c r="KY55" s="290" t="s">
        <v>1172</v>
      </c>
      <c r="KZ55" s="290">
        <v>0</v>
      </c>
      <c r="LA55" s="290">
        <v>0</v>
      </c>
      <c r="LB55" s="290">
        <v>0</v>
      </c>
      <c r="LC55" s="290">
        <v>0</v>
      </c>
      <c r="LD55" s="290">
        <v>0</v>
      </c>
      <c r="LE55" s="290">
        <v>0</v>
      </c>
      <c r="LF55" s="290" t="s">
        <v>1232</v>
      </c>
      <c r="LG55" s="217"/>
      <c r="LH55" s="217"/>
      <c r="LI55" s="217"/>
      <c r="LJ55" s="217"/>
      <c r="LK55" s="217"/>
      <c r="LL55" s="217"/>
      <c r="LM55" s="217"/>
      <c r="LN55" s="217"/>
      <c r="LO55" s="217"/>
      <c r="LP55" s="217"/>
      <c r="LQ55" s="217"/>
      <c r="LR55" s="217"/>
      <c r="LS55" s="217"/>
      <c r="LT55" s="217"/>
      <c r="LU55" s="217"/>
      <c r="LV55" s="217"/>
      <c r="LW55" s="217"/>
      <c r="LX55" s="217"/>
      <c r="LY55" s="217"/>
      <c r="LZ55" s="217"/>
      <c r="MA55" s="217"/>
      <c r="MB55" s="217"/>
      <c r="MC55" s="217"/>
      <c r="MD55" s="217"/>
      <c r="ME55" s="217"/>
      <c r="MF55" s="217"/>
      <c r="MG55" s="217"/>
      <c r="MH55" s="217"/>
      <c r="MI55" s="217"/>
      <c r="MJ55" s="217"/>
      <c r="MK55" s="217"/>
      <c r="ML55" s="217"/>
      <c r="MM55" s="217"/>
      <c r="MN55" s="217"/>
      <c r="MO55" s="217"/>
      <c r="MP55" s="217"/>
      <c r="MQ55" s="217"/>
      <c r="MR55" s="217"/>
      <c r="MS55" s="217"/>
      <c r="MT55" s="217"/>
      <c r="MU55" s="217"/>
      <c r="MV55" s="217"/>
      <c r="MW55" s="217"/>
      <c r="MX55" s="217"/>
      <c r="MY55" s="217"/>
      <c r="MZ55" s="217"/>
      <c r="NA55" s="217"/>
      <c r="NB55" s="217"/>
      <c r="NC55" s="217"/>
      <c r="ND55" s="217"/>
      <c r="NE55" s="217"/>
      <c r="NF55" s="217"/>
      <c r="NG55" s="217"/>
      <c r="NH55" s="217"/>
      <c r="NI55" s="217"/>
      <c r="NJ55" s="217"/>
      <c r="NK55" s="217"/>
      <c r="NL55" s="217"/>
      <c r="NM55" s="217"/>
      <c r="NN55" s="217"/>
      <c r="NO55" s="217"/>
      <c r="NP55" s="217"/>
      <c r="NQ55" s="217"/>
      <c r="NR55" s="217"/>
      <c r="NS55" s="217"/>
      <c r="NT55" s="217"/>
      <c r="NU55" s="217"/>
      <c r="NV55" s="217"/>
      <c r="NW55" s="217"/>
      <c r="NX55" s="217"/>
      <c r="NY55" s="217"/>
      <c r="NZ55" s="217"/>
      <c r="OA55" s="217"/>
      <c r="OB55" s="217"/>
      <c r="OC55" s="217"/>
      <c r="OD55" s="217"/>
      <c r="OE55" s="217"/>
      <c r="OF55" s="217"/>
      <c r="OG55" s="217"/>
      <c r="OH55" s="217"/>
      <c r="OI55" s="217"/>
      <c r="OJ55" s="217"/>
      <c r="OK55" s="217"/>
      <c r="OL55" s="217"/>
      <c r="OM55" s="217"/>
      <c r="ON55" s="217"/>
      <c r="OO55" s="217"/>
      <c r="OP55" s="217"/>
      <c r="OQ55" s="217"/>
      <c r="OR55" s="217"/>
      <c r="OS55" s="217"/>
      <c r="OT55" s="217"/>
      <c r="OU55" s="217"/>
      <c r="OV55" s="217"/>
      <c r="OW55" s="217"/>
      <c r="OX55" s="217"/>
      <c r="OY55" s="217"/>
      <c r="OZ55" s="217"/>
      <c r="PA55" s="217"/>
      <c r="PB55" s="217"/>
      <c r="PC55" s="217"/>
    </row>
    <row r="56" spans="1:419" ht="9.75" customHeight="1">
      <c r="C56" s="2158"/>
      <c r="D56" s="2127"/>
      <c r="E56" s="245"/>
      <c r="F56" s="246" t="s">
        <v>1233</v>
      </c>
      <c r="G56" s="246" t="s">
        <v>1233</v>
      </c>
      <c r="H56" s="797"/>
      <c r="I56" s="798"/>
      <c r="J56" s="799"/>
      <c r="K56" s="799"/>
      <c r="L56" s="799"/>
      <c r="M56" s="992"/>
      <c r="N56" s="800"/>
      <c r="O56" s="246"/>
      <c r="P56" s="247" t="s">
        <v>1234</v>
      </c>
      <c r="Q56" s="245"/>
      <c r="R56" s="246" t="s">
        <v>1233</v>
      </c>
      <c r="S56" s="246" t="s">
        <v>1233</v>
      </c>
      <c r="T56" s="797"/>
      <c r="U56" s="798" t="s">
        <v>1233</v>
      </c>
      <c r="V56" s="799" t="s">
        <v>1233</v>
      </c>
      <c r="W56" s="799" t="s">
        <v>1233</v>
      </c>
      <c r="X56" s="799" t="s">
        <v>1233</v>
      </c>
      <c r="Y56" s="992" t="s">
        <v>1233</v>
      </c>
      <c r="Z56" s="800"/>
      <c r="AA56" s="246"/>
      <c r="AB56" s="248" t="s">
        <v>1233</v>
      </c>
      <c r="AC56" s="217"/>
      <c r="AD56" s="217"/>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t="s">
        <v>1233</v>
      </c>
      <c r="BC56" s="290"/>
      <c r="BD56" s="290"/>
      <c r="BE56" s="290"/>
      <c r="BF56" s="290"/>
      <c r="BG56" s="290"/>
      <c r="BH56" s="290"/>
      <c r="BI56" s="290"/>
      <c r="BJ56" s="290"/>
      <c r="BK56" s="290"/>
      <c r="BL56" s="290"/>
      <c r="BM56" s="290"/>
      <c r="BN56" s="290" t="s">
        <v>1233</v>
      </c>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c r="CM56" s="290"/>
      <c r="CN56" s="290"/>
      <c r="CO56" s="290"/>
      <c r="CP56" s="290"/>
      <c r="CQ56" s="290"/>
      <c r="CR56" s="290"/>
      <c r="CS56" s="290"/>
      <c r="CT56" s="290"/>
      <c r="CU56" s="290"/>
      <c r="CV56" s="290"/>
      <c r="CW56" s="290"/>
      <c r="CX56" s="290"/>
      <c r="CY56" s="290"/>
      <c r="CZ56" s="290"/>
      <c r="DA56" s="290"/>
      <c r="DB56" s="290"/>
      <c r="DC56" s="290"/>
      <c r="DD56" s="290"/>
      <c r="DE56" s="290"/>
      <c r="DF56" s="290"/>
      <c r="DG56" s="290"/>
      <c r="DH56" s="290"/>
      <c r="DI56" s="290"/>
      <c r="DJ56" s="290"/>
      <c r="DK56" s="290"/>
      <c r="DL56" s="290"/>
      <c r="DM56" s="290"/>
      <c r="DN56" s="290"/>
      <c r="DO56" s="290"/>
      <c r="DP56" s="290"/>
      <c r="DQ56" s="290"/>
      <c r="DR56" s="290"/>
      <c r="DS56" s="290"/>
      <c r="DT56" s="290"/>
      <c r="DU56" s="290"/>
      <c r="DV56" s="290"/>
      <c r="DW56" s="290"/>
      <c r="DX56" s="290"/>
      <c r="DY56" s="290"/>
      <c r="DZ56" s="290"/>
      <c r="EA56" s="290"/>
      <c r="EB56" s="290"/>
      <c r="EC56" s="290"/>
      <c r="ED56" s="290"/>
      <c r="EE56" s="290"/>
      <c r="EF56" s="290"/>
      <c r="EG56" s="290"/>
      <c r="EH56" s="290"/>
      <c r="EI56" s="290"/>
      <c r="EJ56" s="290"/>
      <c r="EK56" s="290"/>
      <c r="EL56" s="290"/>
      <c r="EM56" s="290"/>
      <c r="EN56" s="290"/>
      <c r="EO56" s="290"/>
      <c r="EP56" s="290"/>
      <c r="EQ56" s="290"/>
      <c r="ER56" s="290"/>
      <c r="ES56" s="290"/>
      <c r="ET56" s="290"/>
      <c r="EU56" s="290"/>
      <c r="EV56" s="290"/>
      <c r="EW56" s="290"/>
      <c r="EX56" s="290"/>
      <c r="EY56" s="290"/>
      <c r="EZ56" s="290"/>
      <c r="FA56" s="290"/>
      <c r="FB56" s="290"/>
      <c r="FC56" s="290"/>
      <c r="FD56" s="290"/>
      <c r="FE56" s="290"/>
      <c r="FF56" s="290"/>
      <c r="FG56" s="290"/>
      <c r="FH56" s="290"/>
      <c r="FI56" s="290"/>
      <c r="FJ56" s="290"/>
      <c r="FK56" s="290"/>
      <c r="FL56" s="290"/>
      <c r="FM56" s="290"/>
      <c r="FN56" s="290"/>
      <c r="FO56" s="290"/>
      <c r="FP56" s="290"/>
      <c r="FQ56" s="290"/>
      <c r="FR56" s="290" t="s">
        <v>1234</v>
      </c>
      <c r="FS56" s="290"/>
      <c r="FT56" s="290"/>
      <c r="FU56" s="290"/>
      <c r="FV56" s="290"/>
      <c r="FW56" s="290"/>
      <c r="FX56" s="290"/>
      <c r="FY56" s="290"/>
      <c r="FZ56" s="290"/>
      <c r="GA56" s="290"/>
      <c r="GB56" s="290"/>
      <c r="GC56" s="290"/>
      <c r="GD56" s="290"/>
      <c r="GE56" s="290"/>
      <c r="GF56" s="290"/>
      <c r="GG56" s="290"/>
      <c r="GH56" s="290"/>
      <c r="GI56" s="290"/>
      <c r="GJ56" s="290"/>
      <c r="GK56" s="290"/>
      <c r="GL56" s="290"/>
      <c r="GM56" s="290"/>
      <c r="GN56" s="290"/>
      <c r="GO56" s="290"/>
      <c r="GP56" s="290" t="s">
        <v>1233</v>
      </c>
      <c r="GQ56" s="290"/>
      <c r="GR56" s="290"/>
      <c r="GS56" s="290"/>
      <c r="GT56" s="290"/>
      <c r="GU56" s="290"/>
      <c r="GV56" s="290"/>
      <c r="GW56" s="290"/>
      <c r="GX56" s="290"/>
      <c r="GY56" s="290"/>
      <c r="GZ56" s="290"/>
      <c r="HA56" s="290"/>
      <c r="HB56" s="290" t="s">
        <v>1233</v>
      </c>
      <c r="HC56" s="290"/>
      <c r="HD56" s="290"/>
      <c r="HE56" s="290"/>
      <c r="HF56" s="290"/>
      <c r="HG56" s="290"/>
      <c r="HH56" s="290"/>
      <c r="HI56" s="290"/>
      <c r="HJ56" s="290"/>
      <c r="HK56" s="290"/>
      <c r="HL56" s="290"/>
      <c r="HM56" s="290"/>
      <c r="HN56" s="290"/>
      <c r="HO56" s="290"/>
      <c r="HP56" s="290"/>
      <c r="HQ56" s="290"/>
      <c r="HR56" s="290"/>
      <c r="HS56" s="290"/>
      <c r="HT56" s="290"/>
      <c r="HU56" s="290"/>
      <c r="HV56" s="290"/>
      <c r="HW56" s="290"/>
      <c r="HX56" s="290"/>
      <c r="HY56" s="290"/>
      <c r="HZ56" s="290" t="s">
        <v>1233</v>
      </c>
      <c r="IA56" s="290"/>
      <c r="IB56" s="290"/>
      <c r="IC56" s="290"/>
      <c r="ID56" s="290"/>
      <c r="IE56" s="290"/>
      <c r="IF56" s="290"/>
      <c r="IG56" s="290"/>
      <c r="IH56" s="290"/>
      <c r="II56" s="290"/>
      <c r="IJ56" s="290"/>
      <c r="IK56" s="290"/>
      <c r="IL56" s="290" t="s">
        <v>1233</v>
      </c>
      <c r="IM56" s="290"/>
      <c r="IN56" s="290"/>
      <c r="IO56" s="290"/>
      <c r="IP56" s="290"/>
      <c r="IQ56" s="290"/>
      <c r="IR56" s="290"/>
      <c r="IS56" s="290"/>
      <c r="IT56" s="290"/>
      <c r="IU56" s="290"/>
      <c r="IV56" s="290"/>
      <c r="IW56" s="290"/>
      <c r="IX56" s="290" t="s">
        <v>1233</v>
      </c>
      <c r="IY56" s="290"/>
      <c r="IZ56" s="290"/>
      <c r="JA56" s="290"/>
      <c r="JB56" s="290"/>
      <c r="JC56" s="290"/>
      <c r="JD56" s="290"/>
      <c r="JE56" s="290"/>
      <c r="JF56" s="290"/>
      <c r="JG56" s="290"/>
      <c r="JH56" s="290"/>
      <c r="JI56" s="290"/>
      <c r="JJ56" s="290" t="s">
        <v>1233</v>
      </c>
      <c r="JK56" s="290"/>
      <c r="JL56" s="290"/>
      <c r="JM56" s="290"/>
      <c r="JN56" s="290"/>
      <c r="JO56" s="290"/>
      <c r="JP56" s="290"/>
      <c r="JQ56" s="290"/>
      <c r="JR56" s="290"/>
      <c r="JS56" s="290"/>
      <c r="JT56" s="290"/>
      <c r="JU56" s="290"/>
      <c r="JV56" s="290" t="s">
        <v>1233</v>
      </c>
      <c r="JW56" s="290"/>
      <c r="JX56" s="290"/>
      <c r="JY56" s="290"/>
      <c r="JZ56" s="290"/>
      <c r="KA56" s="290"/>
      <c r="KB56" s="290"/>
      <c r="KC56" s="290"/>
      <c r="KD56" s="290"/>
      <c r="KE56" s="290"/>
      <c r="KF56" s="290"/>
      <c r="KG56" s="290"/>
      <c r="KH56" s="290"/>
      <c r="KI56" s="290"/>
      <c r="KJ56" s="290"/>
      <c r="KK56" s="290"/>
      <c r="KL56" s="290"/>
      <c r="KM56" s="290"/>
      <c r="KN56" s="290"/>
      <c r="KO56" s="290"/>
      <c r="KP56" s="290"/>
      <c r="KQ56" s="290"/>
      <c r="KR56" s="290"/>
      <c r="KS56" s="290"/>
      <c r="KT56" s="290"/>
      <c r="KU56" s="290"/>
      <c r="KV56" s="290"/>
      <c r="KW56" s="290"/>
      <c r="KX56" s="290"/>
      <c r="KY56" s="290"/>
      <c r="KZ56" s="290"/>
      <c r="LA56" s="290"/>
      <c r="LB56" s="290"/>
      <c r="LC56" s="290"/>
      <c r="LD56" s="290"/>
      <c r="LE56" s="290"/>
      <c r="LF56" s="290" t="s">
        <v>1233</v>
      </c>
      <c r="LG56" s="217"/>
      <c r="LH56" s="217"/>
      <c r="LI56" s="217"/>
      <c r="LJ56" s="217"/>
      <c r="LK56" s="217"/>
      <c r="LL56" s="217"/>
      <c r="LM56" s="217"/>
      <c r="LN56" s="217"/>
      <c r="LO56" s="217"/>
      <c r="LP56" s="217"/>
      <c r="LQ56" s="217"/>
      <c r="LR56" s="217"/>
      <c r="LS56" s="217"/>
      <c r="LT56" s="217"/>
      <c r="LU56" s="217"/>
      <c r="LV56" s="217"/>
      <c r="LW56" s="217"/>
      <c r="LX56" s="217"/>
      <c r="LY56" s="217"/>
      <c r="LZ56" s="217"/>
      <c r="MA56" s="217"/>
      <c r="MB56" s="217"/>
      <c r="MC56" s="217"/>
      <c r="MD56" s="217"/>
      <c r="ME56" s="217"/>
      <c r="MF56" s="217"/>
      <c r="MG56" s="217"/>
      <c r="MH56" s="217"/>
      <c r="MI56" s="217"/>
      <c r="MJ56" s="217"/>
      <c r="MK56" s="217"/>
      <c r="ML56" s="217"/>
      <c r="MM56" s="217"/>
      <c r="MN56" s="217"/>
      <c r="MO56" s="217"/>
      <c r="MP56" s="217"/>
      <c r="MQ56" s="217"/>
      <c r="MR56" s="217"/>
      <c r="MS56" s="217"/>
      <c r="MT56" s="217"/>
      <c r="MU56" s="217"/>
      <c r="MV56" s="217"/>
      <c r="MW56" s="217"/>
      <c r="MX56" s="217"/>
      <c r="MY56" s="217"/>
      <c r="MZ56" s="217"/>
      <c r="NA56" s="217"/>
      <c r="NB56" s="217"/>
      <c r="NC56" s="217"/>
      <c r="ND56" s="217"/>
      <c r="NE56" s="217"/>
      <c r="NF56" s="217"/>
      <c r="NG56" s="217"/>
      <c r="NH56" s="217"/>
      <c r="NI56" s="217"/>
      <c r="NJ56" s="217"/>
      <c r="NK56" s="217"/>
      <c r="NL56" s="217"/>
      <c r="NM56" s="217"/>
      <c r="NN56" s="217"/>
      <c r="NO56" s="217"/>
      <c r="NP56" s="217"/>
      <c r="NQ56" s="217"/>
      <c r="NR56" s="217"/>
      <c r="NS56" s="217"/>
      <c r="NT56" s="217"/>
      <c r="NU56" s="217"/>
      <c r="NV56" s="217"/>
      <c r="NW56" s="217"/>
      <c r="NX56" s="217"/>
      <c r="NY56" s="217"/>
      <c r="NZ56" s="217"/>
      <c r="OA56" s="217"/>
      <c r="OB56" s="217"/>
      <c r="OC56" s="217"/>
      <c r="OD56" s="217"/>
      <c r="OE56" s="217"/>
      <c r="OF56" s="217"/>
      <c r="OG56" s="217"/>
      <c r="OH56" s="217"/>
      <c r="OI56" s="217"/>
      <c r="OJ56" s="217"/>
      <c r="OK56" s="217"/>
      <c r="OL56" s="217"/>
      <c r="OM56" s="217"/>
      <c r="ON56" s="217"/>
      <c r="OO56" s="217"/>
      <c r="OP56" s="217"/>
      <c r="OQ56" s="217"/>
      <c r="OR56" s="217"/>
      <c r="OS56" s="217"/>
      <c r="OT56" s="217"/>
      <c r="OU56" s="217"/>
      <c r="OV56" s="217"/>
      <c r="OW56" s="217"/>
      <c r="OX56" s="217"/>
      <c r="OY56" s="217"/>
      <c r="OZ56" s="217"/>
      <c r="PA56" s="217"/>
      <c r="PB56" s="217"/>
      <c r="PC56" s="217"/>
    </row>
    <row r="57" spans="1:419" ht="9.75" customHeight="1">
      <c r="C57" s="2158"/>
      <c r="D57" s="2125" t="s">
        <v>39</v>
      </c>
      <c r="E57" s="230" t="s">
        <v>1096</v>
      </c>
      <c r="F57" s="219" t="s">
        <v>609</v>
      </c>
      <c r="G57" s="219" t="s">
        <v>609</v>
      </c>
      <c r="H57" s="801" t="s">
        <v>1096</v>
      </c>
      <c r="I57" s="802" t="s">
        <v>609</v>
      </c>
      <c r="J57" s="803" t="s">
        <v>609</v>
      </c>
      <c r="K57" s="803" t="s">
        <v>609</v>
      </c>
      <c r="L57" s="803" t="s">
        <v>609</v>
      </c>
      <c r="M57" s="991" t="s">
        <v>609</v>
      </c>
      <c r="N57" s="804" t="s">
        <v>1096</v>
      </c>
      <c r="O57" s="219" t="s">
        <v>609</v>
      </c>
      <c r="P57" s="220" t="s">
        <v>609</v>
      </c>
      <c r="Q57" s="230" t="s">
        <v>1096</v>
      </c>
      <c r="R57" s="219" t="s">
        <v>1096</v>
      </c>
      <c r="S57" s="219" t="s">
        <v>609</v>
      </c>
      <c r="T57" s="801" t="s">
        <v>609</v>
      </c>
      <c r="U57" s="802" t="s">
        <v>1096</v>
      </c>
      <c r="V57" s="803" t="s">
        <v>609</v>
      </c>
      <c r="W57" s="803" t="s">
        <v>1096</v>
      </c>
      <c r="X57" s="803" t="s">
        <v>1096</v>
      </c>
      <c r="Y57" s="991" t="s">
        <v>1096</v>
      </c>
      <c r="Z57" s="804" t="s">
        <v>1096</v>
      </c>
      <c r="AA57" s="219" t="s">
        <v>609</v>
      </c>
      <c r="AB57" s="236" t="s">
        <v>609</v>
      </c>
      <c r="AC57" s="217"/>
      <c r="AD57" s="217"/>
      <c r="AE57" s="290">
        <v>0</v>
      </c>
      <c r="AF57" s="290">
        <v>0</v>
      </c>
      <c r="AG57" s="290">
        <v>0</v>
      </c>
      <c r="AH57" s="290" t="s">
        <v>1172</v>
      </c>
      <c r="AI57" s="290">
        <v>0</v>
      </c>
      <c r="AJ57" s="290">
        <v>0</v>
      </c>
      <c r="AK57" s="290">
        <v>0</v>
      </c>
      <c r="AL57" s="290">
        <v>0</v>
      </c>
      <c r="AM57" s="290">
        <v>0</v>
      </c>
      <c r="AN57" s="290">
        <v>0</v>
      </c>
      <c r="AO57" s="290">
        <v>0</v>
      </c>
      <c r="AP57" s="290" t="s">
        <v>1096</v>
      </c>
      <c r="AQ57" s="290">
        <v>0</v>
      </c>
      <c r="AR57" s="290" t="s">
        <v>1172</v>
      </c>
      <c r="AS57" s="290">
        <v>0</v>
      </c>
      <c r="AT57" s="290">
        <v>0</v>
      </c>
      <c r="AU57" s="290">
        <v>0</v>
      </c>
      <c r="AV57" s="290">
        <v>0</v>
      </c>
      <c r="AW57" s="290">
        <v>0</v>
      </c>
      <c r="AX57" s="290">
        <v>0</v>
      </c>
      <c r="AY57" s="290">
        <v>0</v>
      </c>
      <c r="AZ57" s="290">
        <v>0</v>
      </c>
      <c r="BA57" s="290">
        <v>0</v>
      </c>
      <c r="BB57" s="290" t="s">
        <v>609</v>
      </c>
      <c r="BC57" s="290">
        <v>0</v>
      </c>
      <c r="BD57" s="290" t="s">
        <v>1172</v>
      </c>
      <c r="BE57" s="290">
        <v>0</v>
      </c>
      <c r="BF57" s="290">
        <v>0</v>
      </c>
      <c r="BG57" s="290">
        <v>0</v>
      </c>
      <c r="BH57" s="290">
        <v>0</v>
      </c>
      <c r="BI57" s="290">
        <v>0</v>
      </c>
      <c r="BJ57" s="290">
        <v>0</v>
      </c>
      <c r="BK57" s="290">
        <v>0</v>
      </c>
      <c r="BL57" s="290">
        <v>0</v>
      </c>
      <c r="BM57" s="290">
        <v>0</v>
      </c>
      <c r="BN57" s="290" t="s">
        <v>609</v>
      </c>
      <c r="BO57" s="290">
        <v>0</v>
      </c>
      <c r="BP57" s="290">
        <v>0</v>
      </c>
      <c r="BQ57" s="290">
        <v>0</v>
      </c>
      <c r="BR57" s="290" t="s">
        <v>1172</v>
      </c>
      <c r="BS57" s="290">
        <v>0</v>
      </c>
      <c r="BT57" s="290">
        <v>0</v>
      </c>
      <c r="BU57" s="290">
        <v>0</v>
      </c>
      <c r="BV57" s="290">
        <v>0</v>
      </c>
      <c r="BW57" s="290">
        <v>0</v>
      </c>
      <c r="BX57" s="290">
        <v>0</v>
      </c>
      <c r="BY57" s="290">
        <v>0</v>
      </c>
      <c r="BZ57" s="290" t="s">
        <v>1096</v>
      </c>
      <c r="CA57" s="290">
        <v>0</v>
      </c>
      <c r="CB57" s="290" t="s">
        <v>1172</v>
      </c>
      <c r="CC57" s="290">
        <v>0</v>
      </c>
      <c r="CD57" s="290">
        <v>0</v>
      </c>
      <c r="CE57" s="290">
        <v>0</v>
      </c>
      <c r="CF57" s="290">
        <v>0</v>
      </c>
      <c r="CG57" s="290">
        <v>0</v>
      </c>
      <c r="CH57" s="290">
        <v>0</v>
      </c>
      <c r="CI57" s="290">
        <v>0</v>
      </c>
      <c r="CJ57" s="290">
        <v>0</v>
      </c>
      <c r="CK57" s="290">
        <v>0</v>
      </c>
      <c r="CL57" s="290" t="s">
        <v>609</v>
      </c>
      <c r="CM57" s="290">
        <v>0</v>
      </c>
      <c r="CN57" s="290" t="s">
        <v>1172</v>
      </c>
      <c r="CO57" s="290">
        <v>0</v>
      </c>
      <c r="CP57" s="290">
        <v>0</v>
      </c>
      <c r="CQ57" s="290">
        <v>0</v>
      </c>
      <c r="CR57" s="290">
        <v>0</v>
      </c>
      <c r="CS57" s="290">
        <v>0</v>
      </c>
      <c r="CT57" s="290">
        <v>0</v>
      </c>
      <c r="CU57" s="290">
        <v>0</v>
      </c>
      <c r="CV57" s="290">
        <v>0</v>
      </c>
      <c r="CW57" s="290">
        <v>0</v>
      </c>
      <c r="CX57" s="290" t="s">
        <v>609</v>
      </c>
      <c r="CY57" s="290">
        <v>0</v>
      </c>
      <c r="CZ57" s="290" t="s">
        <v>1172</v>
      </c>
      <c r="DA57" s="290">
        <v>0</v>
      </c>
      <c r="DB57" s="290">
        <v>0</v>
      </c>
      <c r="DC57" s="290">
        <v>0</v>
      </c>
      <c r="DD57" s="290">
        <v>0</v>
      </c>
      <c r="DE57" s="290">
        <v>0</v>
      </c>
      <c r="DF57" s="290">
        <v>0</v>
      </c>
      <c r="DG57" s="290">
        <v>0</v>
      </c>
      <c r="DH57" s="290">
        <v>0</v>
      </c>
      <c r="DI57" s="290">
        <v>0</v>
      </c>
      <c r="DJ57" s="290" t="s">
        <v>609</v>
      </c>
      <c r="DK57" s="290">
        <v>0</v>
      </c>
      <c r="DL57" s="290" t="s">
        <v>1172</v>
      </c>
      <c r="DM57" s="290">
        <v>0</v>
      </c>
      <c r="DN57" s="290">
        <v>0</v>
      </c>
      <c r="DO57" s="290">
        <v>0</v>
      </c>
      <c r="DP57" s="290">
        <v>0</v>
      </c>
      <c r="DQ57" s="290">
        <v>0</v>
      </c>
      <c r="DR57" s="290">
        <v>0</v>
      </c>
      <c r="DS57" s="290">
        <v>0</v>
      </c>
      <c r="DT57" s="290">
        <v>0</v>
      </c>
      <c r="DU57" s="290">
        <v>0</v>
      </c>
      <c r="DV57" s="290" t="s">
        <v>609</v>
      </c>
      <c r="DW57" s="290">
        <v>0</v>
      </c>
      <c r="DX57" s="290" t="s">
        <v>1172</v>
      </c>
      <c r="DY57" s="290">
        <v>0</v>
      </c>
      <c r="DZ57" s="290">
        <v>0</v>
      </c>
      <c r="EA57" s="290">
        <v>0</v>
      </c>
      <c r="EB57" s="290">
        <v>0</v>
      </c>
      <c r="EC57" s="290">
        <v>0</v>
      </c>
      <c r="ED57" s="290">
        <v>0</v>
      </c>
      <c r="EE57" s="290">
        <v>0</v>
      </c>
      <c r="EF57" s="290">
        <v>0</v>
      </c>
      <c r="EG57" s="290">
        <v>0</v>
      </c>
      <c r="EH57" s="290" t="s">
        <v>609</v>
      </c>
      <c r="EI57" s="290">
        <v>0</v>
      </c>
      <c r="EJ57" s="290">
        <v>0</v>
      </c>
      <c r="EK57" s="290">
        <v>0</v>
      </c>
      <c r="EL57" s="290" t="s">
        <v>1172</v>
      </c>
      <c r="EM57" s="290">
        <v>0</v>
      </c>
      <c r="EN57" s="290">
        <v>0</v>
      </c>
      <c r="EO57" s="290">
        <v>0</v>
      </c>
      <c r="EP57" s="290">
        <v>0</v>
      </c>
      <c r="EQ57" s="290">
        <v>0</v>
      </c>
      <c r="ER57" s="290">
        <v>0</v>
      </c>
      <c r="ES57" s="290">
        <v>0</v>
      </c>
      <c r="ET57" s="290" t="s">
        <v>1096</v>
      </c>
      <c r="EU57" s="290">
        <v>0</v>
      </c>
      <c r="EV57" s="290" t="s">
        <v>1172</v>
      </c>
      <c r="EW57" s="290">
        <v>0</v>
      </c>
      <c r="EX57" s="290">
        <v>0</v>
      </c>
      <c r="EY57" s="290">
        <v>0</v>
      </c>
      <c r="EZ57" s="290">
        <v>0</v>
      </c>
      <c r="FA57" s="290">
        <v>0</v>
      </c>
      <c r="FB57" s="290">
        <v>0</v>
      </c>
      <c r="FC57" s="290">
        <v>0</v>
      </c>
      <c r="FD57" s="290">
        <v>0</v>
      </c>
      <c r="FE57" s="290">
        <v>0</v>
      </c>
      <c r="FF57" s="290" t="s">
        <v>609</v>
      </c>
      <c r="FG57" s="290">
        <v>0</v>
      </c>
      <c r="FH57" s="290" t="s">
        <v>1172</v>
      </c>
      <c r="FI57" s="290">
        <v>0</v>
      </c>
      <c r="FJ57" s="290">
        <v>0</v>
      </c>
      <c r="FK57" s="290">
        <v>0</v>
      </c>
      <c r="FL57" s="290">
        <v>0</v>
      </c>
      <c r="FM57" s="290">
        <v>0</v>
      </c>
      <c r="FN57" s="290">
        <v>0</v>
      </c>
      <c r="FO57" s="290">
        <v>0</v>
      </c>
      <c r="FP57" s="290">
        <v>0</v>
      </c>
      <c r="FQ57" s="290">
        <v>0</v>
      </c>
      <c r="FR57" s="290" t="s">
        <v>609</v>
      </c>
      <c r="FS57" s="290">
        <v>0</v>
      </c>
      <c r="FT57" s="290">
        <v>0</v>
      </c>
      <c r="FU57" s="290">
        <v>0</v>
      </c>
      <c r="FV57" s="290" t="s">
        <v>1172</v>
      </c>
      <c r="FW57" s="290">
        <v>0</v>
      </c>
      <c r="FX57" s="290">
        <v>0</v>
      </c>
      <c r="FY57" s="290">
        <v>0</v>
      </c>
      <c r="FZ57" s="290">
        <v>0</v>
      </c>
      <c r="GA57" s="290">
        <v>0</v>
      </c>
      <c r="GB57" s="290">
        <v>0</v>
      </c>
      <c r="GC57" s="290">
        <v>0</v>
      </c>
      <c r="GD57" s="290" t="s">
        <v>1096</v>
      </c>
      <c r="GE57" s="290">
        <v>0</v>
      </c>
      <c r="GF57" s="290">
        <v>0</v>
      </c>
      <c r="GG57" s="290">
        <v>0</v>
      </c>
      <c r="GH57" s="290" t="s">
        <v>1172</v>
      </c>
      <c r="GI57" s="290">
        <v>0</v>
      </c>
      <c r="GJ57" s="290">
        <v>0</v>
      </c>
      <c r="GK57" s="290">
        <v>0</v>
      </c>
      <c r="GL57" s="290">
        <v>0</v>
      </c>
      <c r="GM57" s="290">
        <v>0</v>
      </c>
      <c r="GN57" s="290">
        <v>0</v>
      </c>
      <c r="GO57" s="290">
        <v>0</v>
      </c>
      <c r="GP57" s="290" t="s">
        <v>1096</v>
      </c>
      <c r="GQ57" s="290">
        <v>0</v>
      </c>
      <c r="GR57" s="290" t="s">
        <v>1172</v>
      </c>
      <c r="GS57" s="290">
        <v>0</v>
      </c>
      <c r="GT57" s="290">
        <v>0</v>
      </c>
      <c r="GU57" s="290">
        <v>0</v>
      </c>
      <c r="GV57" s="290">
        <v>0</v>
      </c>
      <c r="GW57" s="290">
        <v>0</v>
      </c>
      <c r="GX57" s="290">
        <v>0</v>
      </c>
      <c r="GY57" s="290">
        <v>0</v>
      </c>
      <c r="GZ57" s="290">
        <v>0</v>
      </c>
      <c r="HA57" s="290">
        <v>0</v>
      </c>
      <c r="HB57" s="290" t="s">
        <v>609</v>
      </c>
      <c r="HC57" s="290">
        <v>0</v>
      </c>
      <c r="HD57" s="290" t="s">
        <v>1172</v>
      </c>
      <c r="HE57" s="290">
        <v>0</v>
      </c>
      <c r="HF57" s="290">
        <v>0</v>
      </c>
      <c r="HG57" s="290">
        <v>0</v>
      </c>
      <c r="HH57" s="290">
        <v>0</v>
      </c>
      <c r="HI57" s="290">
        <v>0</v>
      </c>
      <c r="HJ57" s="290">
        <v>0</v>
      </c>
      <c r="HK57" s="290">
        <v>0</v>
      </c>
      <c r="HL57" s="290">
        <v>0</v>
      </c>
      <c r="HM57" s="290">
        <v>0</v>
      </c>
      <c r="HN57" s="290" t="s">
        <v>609</v>
      </c>
      <c r="HO57" s="290">
        <v>0</v>
      </c>
      <c r="HP57" s="290">
        <v>0</v>
      </c>
      <c r="HQ57" s="290">
        <v>0</v>
      </c>
      <c r="HR57" s="290" t="s">
        <v>1172</v>
      </c>
      <c r="HS57" s="290">
        <v>0</v>
      </c>
      <c r="HT57" s="290">
        <v>0</v>
      </c>
      <c r="HU57" s="290">
        <v>0</v>
      </c>
      <c r="HV57" s="290">
        <v>0</v>
      </c>
      <c r="HW57" s="290">
        <v>0</v>
      </c>
      <c r="HX57" s="290">
        <v>0</v>
      </c>
      <c r="HY57" s="290">
        <v>0</v>
      </c>
      <c r="HZ57" s="290" t="s">
        <v>1096</v>
      </c>
      <c r="IA57" s="290">
        <v>0</v>
      </c>
      <c r="IB57" s="290" t="s">
        <v>1172</v>
      </c>
      <c r="IC57" s="290">
        <v>0</v>
      </c>
      <c r="ID57" s="290">
        <v>0</v>
      </c>
      <c r="IE57" s="290">
        <v>0</v>
      </c>
      <c r="IF57" s="290">
        <v>0</v>
      </c>
      <c r="IG57" s="290">
        <v>0</v>
      </c>
      <c r="IH57" s="290">
        <v>0</v>
      </c>
      <c r="II57" s="290">
        <v>0</v>
      </c>
      <c r="IJ57" s="290">
        <v>0</v>
      </c>
      <c r="IK57" s="290">
        <v>0</v>
      </c>
      <c r="IL57" s="290" t="s">
        <v>609</v>
      </c>
      <c r="IM57" s="290">
        <v>0</v>
      </c>
      <c r="IN57" s="290">
        <v>0</v>
      </c>
      <c r="IO57" s="290">
        <v>0</v>
      </c>
      <c r="IP57" s="290" t="s">
        <v>1172</v>
      </c>
      <c r="IQ57" s="290">
        <v>0</v>
      </c>
      <c r="IR57" s="290">
        <v>0</v>
      </c>
      <c r="IS57" s="290">
        <v>0</v>
      </c>
      <c r="IT57" s="290">
        <v>0</v>
      </c>
      <c r="IU57" s="290">
        <v>0</v>
      </c>
      <c r="IV57" s="290">
        <v>0</v>
      </c>
      <c r="IW57" s="290">
        <v>0</v>
      </c>
      <c r="IX57" s="290" t="s">
        <v>1096</v>
      </c>
      <c r="IY57" s="290">
        <v>0</v>
      </c>
      <c r="IZ57" s="290">
        <v>0</v>
      </c>
      <c r="JA57" s="290">
        <v>0</v>
      </c>
      <c r="JB57" s="290" t="s">
        <v>1172</v>
      </c>
      <c r="JC57" s="290">
        <v>0</v>
      </c>
      <c r="JD57" s="290">
        <v>0</v>
      </c>
      <c r="JE57" s="290">
        <v>0</v>
      </c>
      <c r="JF57" s="290">
        <v>0</v>
      </c>
      <c r="JG57" s="290">
        <v>0</v>
      </c>
      <c r="JH57" s="290">
        <v>0</v>
      </c>
      <c r="JI57" s="290">
        <v>0</v>
      </c>
      <c r="JJ57" s="290" t="s">
        <v>1096</v>
      </c>
      <c r="JK57" s="290">
        <v>0</v>
      </c>
      <c r="JL57" s="290">
        <v>0</v>
      </c>
      <c r="JM57" s="290">
        <v>0</v>
      </c>
      <c r="JN57" s="290" t="s">
        <v>1172</v>
      </c>
      <c r="JO57" s="290">
        <v>0</v>
      </c>
      <c r="JP57" s="290">
        <v>0</v>
      </c>
      <c r="JQ57" s="290">
        <v>0</v>
      </c>
      <c r="JR57" s="290">
        <v>0</v>
      </c>
      <c r="JS57" s="290">
        <v>0</v>
      </c>
      <c r="JT57" s="290">
        <v>0</v>
      </c>
      <c r="JU57" s="290">
        <v>0</v>
      </c>
      <c r="JV57" s="290" t="s">
        <v>1096</v>
      </c>
      <c r="JW57" s="290">
        <v>0</v>
      </c>
      <c r="JX57" s="290">
        <v>0</v>
      </c>
      <c r="JY57" s="290">
        <v>0</v>
      </c>
      <c r="JZ57" s="290" t="s">
        <v>1172</v>
      </c>
      <c r="KA57" s="290">
        <v>0</v>
      </c>
      <c r="KB57" s="290">
        <v>0</v>
      </c>
      <c r="KC57" s="290">
        <v>0</v>
      </c>
      <c r="KD57" s="290">
        <v>0</v>
      </c>
      <c r="KE57" s="290">
        <v>0</v>
      </c>
      <c r="KF57" s="290">
        <v>0</v>
      </c>
      <c r="KG57" s="290">
        <v>0</v>
      </c>
      <c r="KH57" s="290" t="s">
        <v>1096</v>
      </c>
      <c r="KI57" s="290">
        <v>0</v>
      </c>
      <c r="KJ57" s="290" t="s">
        <v>1172</v>
      </c>
      <c r="KK57" s="290">
        <v>0</v>
      </c>
      <c r="KL57" s="290">
        <v>0</v>
      </c>
      <c r="KM57" s="290">
        <v>0</v>
      </c>
      <c r="KN57" s="290">
        <v>0</v>
      </c>
      <c r="KO57" s="290">
        <v>0</v>
      </c>
      <c r="KP57" s="290">
        <v>0</v>
      </c>
      <c r="KQ57" s="290">
        <v>0</v>
      </c>
      <c r="KR57" s="290">
        <v>0</v>
      </c>
      <c r="KS57" s="290">
        <v>0</v>
      </c>
      <c r="KT57" s="290" t="s">
        <v>609</v>
      </c>
      <c r="KU57" s="290">
        <v>0</v>
      </c>
      <c r="KV57" s="290" t="s">
        <v>1172</v>
      </c>
      <c r="KW57" s="290">
        <v>0</v>
      </c>
      <c r="KX57" s="290">
        <v>0</v>
      </c>
      <c r="KY57" s="290">
        <v>0</v>
      </c>
      <c r="KZ57" s="290">
        <v>0</v>
      </c>
      <c r="LA57" s="290">
        <v>0</v>
      </c>
      <c r="LB57" s="290">
        <v>0</v>
      </c>
      <c r="LC57" s="290">
        <v>0</v>
      </c>
      <c r="LD57" s="290">
        <v>0</v>
      </c>
      <c r="LE57" s="290">
        <v>0</v>
      </c>
      <c r="LF57" s="290" t="s">
        <v>609</v>
      </c>
      <c r="LG57" s="217"/>
      <c r="LH57" s="217"/>
      <c r="LI57" s="217"/>
      <c r="LJ57" s="217"/>
      <c r="LK57" s="217"/>
      <c r="LL57" s="217"/>
      <c r="LM57" s="217"/>
      <c r="LN57" s="217"/>
      <c r="LO57" s="217"/>
      <c r="LP57" s="217"/>
      <c r="LQ57" s="217"/>
      <c r="LR57" s="217"/>
      <c r="LS57" s="217"/>
      <c r="LT57" s="217"/>
      <c r="LU57" s="217"/>
      <c r="LV57" s="217"/>
      <c r="LW57" s="217"/>
      <c r="LX57" s="217"/>
      <c r="LY57" s="217"/>
      <c r="LZ57" s="217"/>
      <c r="MA57" s="217"/>
      <c r="MB57" s="217"/>
      <c r="MC57" s="217"/>
      <c r="MD57" s="217"/>
      <c r="ME57" s="217"/>
      <c r="MF57" s="217"/>
      <c r="MG57" s="217"/>
      <c r="MH57" s="217"/>
      <c r="MI57" s="217"/>
      <c r="MJ57" s="217"/>
      <c r="MK57" s="217"/>
      <c r="ML57" s="217"/>
      <c r="MM57" s="217"/>
      <c r="MN57" s="217"/>
      <c r="MO57" s="217"/>
      <c r="MP57" s="217"/>
      <c r="MQ57" s="217"/>
      <c r="MR57" s="217"/>
      <c r="MS57" s="217"/>
      <c r="MT57" s="217"/>
      <c r="MU57" s="217"/>
      <c r="MV57" s="217"/>
      <c r="MW57" s="217"/>
      <c r="MX57" s="217"/>
      <c r="MY57" s="217"/>
      <c r="MZ57" s="217"/>
      <c r="NA57" s="217"/>
      <c r="NB57" s="217"/>
      <c r="NC57" s="217"/>
      <c r="ND57" s="217"/>
      <c r="NE57" s="217"/>
      <c r="NF57" s="217"/>
      <c r="NG57" s="217"/>
      <c r="NH57" s="217"/>
      <c r="NI57" s="217"/>
      <c r="NJ57" s="217"/>
      <c r="NK57" s="217"/>
      <c r="NL57" s="217"/>
      <c r="NM57" s="217"/>
      <c r="NN57" s="217"/>
      <c r="NO57" s="217"/>
      <c r="NP57" s="217"/>
      <c r="NQ57" s="217"/>
      <c r="NR57" s="217"/>
      <c r="NS57" s="217"/>
      <c r="NT57" s="217"/>
      <c r="NU57" s="217"/>
      <c r="NV57" s="217"/>
      <c r="NW57" s="217"/>
      <c r="NX57" s="217"/>
      <c r="NY57" s="217"/>
      <c r="NZ57" s="217"/>
      <c r="OA57" s="217"/>
      <c r="OB57" s="217"/>
      <c r="OC57" s="217"/>
      <c r="OD57" s="217"/>
      <c r="OE57" s="217"/>
      <c r="OF57" s="217"/>
      <c r="OG57" s="217"/>
      <c r="OH57" s="217"/>
      <c r="OI57" s="217"/>
      <c r="OJ57" s="217"/>
      <c r="OK57" s="217"/>
      <c r="OL57" s="217"/>
      <c r="OM57" s="217"/>
      <c r="ON57" s="217"/>
      <c r="OO57" s="217"/>
      <c r="OP57" s="217"/>
      <c r="OQ57" s="217"/>
      <c r="OR57" s="217"/>
      <c r="OS57" s="217"/>
      <c r="OT57" s="217"/>
      <c r="OU57" s="217"/>
      <c r="OV57" s="217"/>
      <c r="OW57" s="217"/>
      <c r="OX57" s="217"/>
      <c r="OY57" s="217"/>
      <c r="OZ57" s="217"/>
      <c r="PA57" s="217"/>
      <c r="PB57" s="217"/>
      <c r="PC57" s="217"/>
    </row>
    <row r="58" spans="1:419" ht="9.75" customHeight="1">
      <c r="C58" s="2158"/>
      <c r="D58" s="2127"/>
      <c r="E58" s="241"/>
      <c r="F58" s="242"/>
      <c r="G58" s="242"/>
      <c r="H58" s="805"/>
      <c r="I58" s="806"/>
      <c r="J58" s="807"/>
      <c r="K58" s="807"/>
      <c r="L58" s="807"/>
      <c r="M58" s="992"/>
      <c r="N58" s="808"/>
      <c r="O58" s="242"/>
      <c r="P58" s="243"/>
      <c r="Q58" s="241"/>
      <c r="R58" s="242"/>
      <c r="S58" s="242"/>
      <c r="T58" s="805"/>
      <c r="U58" s="806"/>
      <c r="V58" s="807"/>
      <c r="W58" s="807"/>
      <c r="X58" s="807"/>
      <c r="Y58" s="992"/>
      <c r="Z58" s="808"/>
      <c r="AA58" s="242"/>
      <c r="AB58" s="244"/>
      <c r="AC58" s="217"/>
      <c r="AD58" s="217"/>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c r="CL58" s="290"/>
      <c r="CM58" s="290"/>
      <c r="CN58" s="290"/>
      <c r="CO58" s="290"/>
      <c r="CP58" s="290"/>
      <c r="CQ58" s="290"/>
      <c r="CR58" s="290"/>
      <c r="CS58" s="290"/>
      <c r="CT58" s="290"/>
      <c r="CU58" s="290"/>
      <c r="CV58" s="290"/>
      <c r="CW58" s="290"/>
      <c r="CX58" s="290"/>
      <c r="CY58" s="290"/>
      <c r="CZ58" s="290"/>
      <c r="DA58" s="290"/>
      <c r="DB58" s="290"/>
      <c r="DC58" s="290"/>
      <c r="DD58" s="290"/>
      <c r="DE58" s="290"/>
      <c r="DF58" s="290"/>
      <c r="DG58" s="290"/>
      <c r="DH58" s="290"/>
      <c r="DI58" s="290"/>
      <c r="DJ58" s="290"/>
      <c r="DK58" s="290"/>
      <c r="DL58" s="290"/>
      <c r="DM58" s="290"/>
      <c r="DN58" s="290"/>
      <c r="DO58" s="290"/>
      <c r="DP58" s="290"/>
      <c r="DQ58" s="290"/>
      <c r="DR58" s="290"/>
      <c r="DS58" s="290"/>
      <c r="DT58" s="290"/>
      <c r="DU58" s="290"/>
      <c r="DV58" s="290"/>
      <c r="DW58" s="290"/>
      <c r="DX58" s="290"/>
      <c r="DY58" s="290"/>
      <c r="DZ58" s="290"/>
      <c r="EA58" s="290"/>
      <c r="EB58" s="290"/>
      <c r="EC58" s="290"/>
      <c r="ED58" s="290"/>
      <c r="EE58" s="290"/>
      <c r="EF58" s="290"/>
      <c r="EG58" s="290"/>
      <c r="EH58" s="290"/>
      <c r="EI58" s="290"/>
      <c r="EJ58" s="290"/>
      <c r="EK58" s="290"/>
      <c r="EL58" s="290"/>
      <c r="EM58" s="290"/>
      <c r="EN58" s="290"/>
      <c r="EO58" s="290"/>
      <c r="EP58" s="290"/>
      <c r="EQ58" s="290"/>
      <c r="ER58" s="290"/>
      <c r="ES58" s="290"/>
      <c r="ET58" s="290"/>
      <c r="EU58" s="290"/>
      <c r="EV58" s="290"/>
      <c r="EW58" s="290"/>
      <c r="EX58" s="290"/>
      <c r="EY58" s="290"/>
      <c r="EZ58" s="290"/>
      <c r="FA58" s="290"/>
      <c r="FB58" s="290"/>
      <c r="FC58" s="290"/>
      <c r="FD58" s="290"/>
      <c r="FE58" s="290"/>
      <c r="FF58" s="290"/>
      <c r="FG58" s="290"/>
      <c r="FH58" s="290"/>
      <c r="FI58" s="290"/>
      <c r="FJ58" s="290"/>
      <c r="FK58" s="290"/>
      <c r="FL58" s="290"/>
      <c r="FM58" s="290"/>
      <c r="FN58" s="290"/>
      <c r="FO58" s="290"/>
      <c r="FP58" s="290"/>
      <c r="FQ58" s="290"/>
      <c r="FR58" s="290"/>
      <c r="FS58" s="290"/>
      <c r="FT58" s="290"/>
      <c r="FU58" s="290"/>
      <c r="FV58" s="290"/>
      <c r="FW58" s="290"/>
      <c r="FX58" s="290"/>
      <c r="FY58" s="290"/>
      <c r="FZ58" s="290"/>
      <c r="GA58" s="290"/>
      <c r="GB58" s="290"/>
      <c r="GC58" s="290"/>
      <c r="GD58" s="290"/>
      <c r="GE58" s="290"/>
      <c r="GF58" s="290"/>
      <c r="GG58" s="290"/>
      <c r="GH58" s="290"/>
      <c r="GI58" s="290"/>
      <c r="GJ58" s="290"/>
      <c r="GK58" s="290"/>
      <c r="GL58" s="290"/>
      <c r="GM58" s="290"/>
      <c r="GN58" s="290"/>
      <c r="GO58" s="290"/>
      <c r="GP58" s="290"/>
      <c r="GQ58" s="290"/>
      <c r="GR58" s="290"/>
      <c r="GS58" s="290"/>
      <c r="GT58" s="290"/>
      <c r="GU58" s="290"/>
      <c r="GV58" s="290"/>
      <c r="GW58" s="290"/>
      <c r="GX58" s="290"/>
      <c r="GY58" s="290"/>
      <c r="GZ58" s="290"/>
      <c r="HA58" s="290"/>
      <c r="HB58" s="290"/>
      <c r="HC58" s="290"/>
      <c r="HD58" s="290"/>
      <c r="HE58" s="290"/>
      <c r="HF58" s="290"/>
      <c r="HG58" s="290"/>
      <c r="HH58" s="290"/>
      <c r="HI58" s="290"/>
      <c r="HJ58" s="290"/>
      <c r="HK58" s="290"/>
      <c r="HL58" s="290"/>
      <c r="HM58" s="290"/>
      <c r="HN58" s="290"/>
      <c r="HO58" s="290"/>
      <c r="HP58" s="290"/>
      <c r="HQ58" s="290"/>
      <c r="HR58" s="290"/>
      <c r="HS58" s="290"/>
      <c r="HT58" s="290"/>
      <c r="HU58" s="290"/>
      <c r="HV58" s="290"/>
      <c r="HW58" s="290"/>
      <c r="HX58" s="290"/>
      <c r="HY58" s="290"/>
      <c r="HZ58" s="290"/>
      <c r="IA58" s="290"/>
      <c r="IB58" s="290"/>
      <c r="IC58" s="290"/>
      <c r="ID58" s="290"/>
      <c r="IE58" s="290"/>
      <c r="IF58" s="290"/>
      <c r="IG58" s="290"/>
      <c r="IH58" s="290"/>
      <c r="II58" s="290"/>
      <c r="IJ58" s="290"/>
      <c r="IK58" s="290"/>
      <c r="IL58" s="290"/>
      <c r="IM58" s="290"/>
      <c r="IN58" s="290"/>
      <c r="IO58" s="290"/>
      <c r="IP58" s="290"/>
      <c r="IQ58" s="290"/>
      <c r="IR58" s="290"/>
      <c r="IS58" s="290"/>
      <c r="IT58" s="290"/>
      <c r="IU58" s="290"/>
      <c r="IV58" s="290"/>
      <c r="IW58" s="290"/>
      <c r="IX58" s="290"/>
      <c r="IY58" s="290"/>
      <c r="IZ58" s="290"/>
      <c r="JA58" s="290"/>
      <c r="JB58" s="290"/>
      <c r="JC58" s="290"/>
      <c r="JD58" s="290"/>
      <c r="JE58" s="290"/>
      <c r="JF58" s="290"/>
      <c r="JG58" s="290"/>
      <c r="JH58" s="290"/>
      <c r="JI58" s="290"/>
      <c r="JJ58" s="290"/>
      <c r="JK58" s="290"/>
      <c r="JL58" s="290"/>
      <c r="JM58" s="290"/>
      <c r="JN58" s="290"/>
      <c r="JO58" s="290"/>
      <c r="JP58" s="290"/>
      <c r="JQ58" s="290"/>
      <c r="JR58" s="290"/>
      <c r="JS58" s="290"/>
      <c r="JT58" s="290"/>
      <c r="JU58" s="290"/>
      <c r="JV58" s="290"/>
      <c r="JW58" s="290"/>
      <c r="JX58" s="290"/>
      <c r="JY58" s="290"/>
      <c r="JZ58" s="290"/>
      <c r="KA58" s="290"/>
      <c r="KB58" s="290"/>
      <c r="KC58" s="290"/>
      <c r="KD58" s="290"/>
      <c r="KE58" s="290"/>
      <c r="KF58" s="290"/>
      <c r="KG58" s="290"/>
      <c r="KH58" s="290"/>
      <c r="KI58" s="290"/>
      <c r="KJ58" s="290"/>
      <c r="KK58" s="290"/>
      <c r="KL58" s="290"/>
      <c r="KM58" s="290"/>
      <c r="KN58" s="290"/>
      <c r="KO58" s="290"/>
      <c r="KP58" s="290"/>
      <c r="KQ58" s="290"/>
      <c r="KR58" s="290"/>
      <c r="KS58" s="290"/>
      <c r="KT58" s="290"/>
      <c r="KU58" s="290"/>
      <c r="KV58" s="290"/>
      <c r="KW58" s="290"/>
      <c r="KX58" s="290"/>
      <c r="KY58" s="290"/>
      <c r="KZ58" s="290"/>
      <c r="LA58" s="290"/>
      <c r="LB58" s="290"/>
      <c r="LC58" s="290"/>
      <c r="LD58" s="290"/>
      <c r="LE58" s="290"/>
      <c r="LF58" s="290"/>
      <c r="LG58" s="217"/>
      <c r="LH58" s="217"/>
      <c r="LI58" s="217"/>
      <c r="LJ58" s="217"/>
      <c r="LK58" s="217"/>
      <c r="LL58" s="217"/>
      <c r="LM58" s="217"/>
      <c r="LN58" s="217"/>
      <c r="LO58" s="217"/>
      <c r="LP58" s="217"/>
      <c r="LQ58" s="217"/>
      <c r="LR58" s="217"/>
      <c r="LS58" s="217"/>
      <c r="LT58" s="217"/>
      <c r="LU58" s="217"/>
      <c r="LV58" s="217"/>
      <c r="LW58" s="217"/>
      <c r="LX58" s="217"/>
      <c r="LY58" s="217"/>
      <c r="LZ58" s="217"/>
      <c r="MA58" s="217"/>
      <c r="MB58" s="217"/>
      <c r="MC58" s="217"/>
      <c r="MD58" s="217"/>
      <c r="ME58" s="217"/>
      <c r="MF58" s="217"/>
      <c r="MG58" s="217"/>
      <c r="MH58" s="217"/>
      <c r="MI58" s="217"/>
      <c r="MJ58" s="217"/>
      <c r="MK58" s="217"/>
      <c r="ML58" s="217"/>
      <c r="MM58" s="217"/>
      <c r="MN58" s="217"/>
      <c r="MO58" s="217"/>
      <c r="MP58" s="217"/>
      <c r="MQ58" s="217"/>
      <c r="MR58" s="217"/>
      <c r="MS58" s="217"/>
      <c r="MT58" s="217"/>
      <c r="MU58" s="217"/>
      <c r="MV58" s="217"/>
      <c r="MW58" s="217"/>
      <c r="MX58" s="217"/>
      <c r="MY58" s="217"/>
      <c r="MZ58" s="217"/>
      <c r="NA58" s="217"/>
      <c r="NB58" s="217"/>
      <c r="NC58" s="217"/>
      <c r="ND58" s="217"/>
      <c r="NE58" s="217"/>
      <c r="NF58" s="217"/>
      <c r="NG58" s="217"/>
      <c r="NH58" s="217"/>
      <c r="NI58" s="217"/>
      <c r="NJ58" s="217"/>
      <c r="NK58" s="217"/>
      <c r="NL58" s="217"/>
      <c r="NM58" s="217"/>
      <c r="NN58" s="217"/>
      <c r="NO58" s="217"/>
      <c r="NP58" s="217"/>
      <c r="NQ58" s="217"/>
      <c r="NR58" s="217"/>
      <c r="NS58" s="217"/>
      <c r="NT58" s="217"/>
      <c r="NU58" s="217"/>
      <c r="NV58" s="217"/>
      <c r="NW58" s="217"/>
      <c r="NX58" s="217"/>
      <c r="NY58" s="217"/>
      <c r="NZ58" s="217"/>
      <c r="OA58" s="217"/>
      <c r="OB58" s="217"/>
      <c r="OC58" s="217"/>
      <c r="OD58" s="217"/>
      <c r="OE58" s="217"/>
      <c r="OF58" s="217"/>
      <c r="OG58" s="217"/>
      <c r="OH58" s="217"/>
      <c r="OI58" s="217"/>
      <c r="OJ58" s="217"/>
      <c r="OK58" s="217"/>
      <c r="OL58" s="217"/>
      <c r="OM58" s="217"/>
      <c r="ON58" s="217"/>
      <c r="OO58" s="217"/>
      <c r="OP58" s="217"/>
      <c r="OQ58" s="217"/>
      <c r="OR58" s="217"/>
      <c r="OS58" s="217"/>
      <c r="OT58" s="217"/>
      <c r="OU58" s="217"/>
      <c r="OV58" s="217"/>
      <c r="OW58" s="217"/>
      <c r="OX58" s="217"/>
      <c r="OY58" s="217"/>
      <c r="OZ58" s="217"/>
      <c r="PA58" s="217"/>
      <c r="PB58" s="217"/>
      <c r="PC58" s="217"/>
    </row>
    <row r="59" spans="1:419" ht="9.75" customHeight="1">
      <c r="C59" s="2158"/>
      <c r="D59" s="2125" t="s">
        <v>40</v>
      </c>
      <c r="E59" s="230" t="s">
        <v>1096</v>
      </c>
      <c r="F59" s="219" t="s">
        <v>609</v>
      </c>
      <c r="G59" s="219" t="s">
        <v>609</v>
      </c>
      <c r="H59" s="801" t="s">
        <v>609</v>
      </c>
      <c r="I59" s="802" t="s">
        <v>609</v>
      </c>
      <c r="J59" s="803" t="s">
        <v>609</v>
      </c>
      <c r="K59" s="803" t="s">
        <v>609</v>
      </c>
      <c r="L59" s="803" t="s">
        <v>1096</v>
      </c>
      <c r="M59" s="991" t="s">
        <v>1096</v>
      </c>
      <c r="N59" s="804" t="s">
        <v>1096</v>
      </c>
      <c r="O59" s="219" t="s">
        <v>1096</v>
      </c>
      <c r="P59" s="219" t="s">
        <v>1096</v>
      </c>
      <c r="Q59" s="230" t="s">
        <v>1096</v>
      </c>
      <c r="R59" s="219" t="s">
        <v>1232</v>
      </c>
      <c r="S59" s="219" t="s">
        <v>1232</v>
      </c>
      <c r="T59" s="801" t="s">
        <v>1232</v>
      </c>
      <c r="U59" s="802" t="s">
        <v>1232</v>
      </c>
      <c r="V59" s="803" t="s">
        <v>1232</v>
      </c>
      <c r="W59" s="803" t="s">
        <v>1232</v>
      </c>
      <c r="X59" s="803" t="s">
        <v>1096</v>
      </c>
      <c r="Y59" s="991" t="s">
        <v>1096</v>
      </c>
      <c r="Z59" s="804" t="s">
        <v>1096</v>
      </c>
      <c r="AA59" s="219" t="s">
        <v>1232</v>
      </c>
      <c r="AB59" s="236" t="s">
        <v>1232</v>
      </c>
      <c r="AC59" s="217"/>
      <c r="AD59" s="217"/>
      <c r="AE59" s="290">
        <v>0</v>
      </c>
      <c r="AF59" s="290">
        <v>0</v>
      </c>
      <c r="AG59" s="290">
        <v>0</v>
      </c>
      <c r="AH59" s="290" t="s">
        <v>1172</v>
      </c>
      <c r="AI59" s="290">
        <v>0</v>
      </c>
      <c r="AJ59" s="290">
        <v>0</v>
      </c>
      <c r="AK59" s="290">
        <v>0</v>
      </c>
      <c r="AL59" s="290">
        <v>0</v>
      </c>
      <c r="AM59" s="290">
        <v>0</v>
      </c>
      <c r="AN59" s="290">
        <v>0</v>
      </c>
      <c r="AO59" s="290">
        <v>0</v>
      </c>
      <c r="AP59" s="290" t="s">
        <v>1096</v>
      </c>
      <c r="AQ59" s="290">
        <v>0</v>
      </c>
      <c r="AR59" s="290" t="s">
        <v>1172</v>
      </c>
      <c r="AS59" s="290">
        <v>0</v>
      </c>
      <c r="AT59" s="290">
        <v>0</v>
      </c>
      <c r="AU59" s="290">
        <v>0</v>
      </c>
      <c r="AV59" s="290">
        <v>0</v>
      </c>
      <c r="AW59" s="290">
        <v>0</v>
      </c>
      <c r="AX59" s="290">
        <v>0</v>
      </c>
      <c r="AY59" s="290">
        <v>0</v>
      </c>
      <c r="AZ59" s="290">
        <v>0</v>
      </c>
      <c r="BA59" s="290">
        <v>0</v>
      </c>
      <c r="BB59" s="290" t="s">
        <v>609</v>
      </c>
      <c r="BC59" s="290">
        <v>0</v>
      </c>
      <c r="BD59" s="290" t="s">
        <v>1172</v>
      </c>
      <c r="BE59" s="290">
        <v>0</v>
      </c>
      <c r="BF59" s="290">
        <v>0</v>
      </c>
      <c r="BG59" s="290">
        <v>0</v>
      </c>
      <c r="BH59" s="290">
        <v>0</v>
      </c>
      <c r="BI59" s="290">
        <v>0</v>
      </c>
      <c r="BJ59" s="290">
        <v>0</v>
      </c>
      <c r="BK59" s="290">
        <v>0</v>
      </c>
      <c r="BL59" s="290">
        <v>0</v>
      </c>
      <c r="BM59" s="290">
        <v>0</v>
      </c>
      <c r="BN59" s="290" t="s">
        <v>609</v>
      </c>
      <c r="BO59" s="290">
        <v>0</v>
      </c>
      <c r="BP59" s="290" t="s">
        <v>1172</v>
      </c>
      <c r="BQ59" s="290">
        <v>0</v>
      </c>
      <c r="BR59" s="290">
        <v>0</v>
      </c>
      <c r="BS59" s="290">
        <v>0</v>
      </c>
      <c r="BT59" s="290">
        <v>0</v>
      </c>
      <c r="BU59" s="290">
        <v>0</v>
      </c>
      <c r="BV59" s="290">
        <v>0</v>
      </c>
      <c r="BW59" s="290">
        <v>0</v>
      </c>
      <c r="BX59" s="290">
        <v>0</v>
      </c>
      <c r="BY59" s="290">
        <v>0</v>
      </c>
      <c r="BZ59" s="290" t="s">
        <v>609</v>
      </c>
      <c r="CA59" s="290">
        <v>0</v>
      </c>
      <c r="CB59" s="290" t="s">
        <v>1172</v>
      </c>
      <c r="CC59" s="290">
        <v>0</v>
      </c>
      <c r="CD59" s="290">
        <v>0</v>
      </c>
      <c r="CE59" s="290">
        <v>0</v>
      </c>
      <c r="CF59" s="290">
        <v>0</v>
      </c>
      <c r="CG59" s="290">
        <v>0</v>
      </c>
      <c r="CH59" s="290">
        <v>0</v>
      </c>
      <c r="CI59" s="290">
        <v>0</v>
      </c>
      <c r="CJ59" s="290">
        <v>0</v>
      </c>
      <c r="CK59" s="290">
        <v>0</v>
      </c>
      <c r="CL59" s="290" t="s">
        <v>609</v>
      </c>
      <c r="CM59" s="290">
        <v>0</v>
      </c>
      <c r="CN59" s="290" t="s">
        <v>1172</v>
      </c>
      <c r="CO59" s="290">
        <v>0</v>
      </c>
      <c r="CP59" s="290">
        <v>0</v>
      </c>
      <c r="CQ59" s="290">
        <v>0</v>
      </c>
      <c r="CR59" s="290">
        <v>0</v>
      </c>
      <c r="CS59" s="290">
        <v>0</v>
      </c>
      <c r="CT59" s="290">
        <v>0</v>
      </c>
      <c r="CU59" s="290">
        <v>0</v>
      </c>
      <c r="CV59" s="290">
        <v>0</v>
      </c>
      <c r="CW59" s="290">
        <v>0</v>
      </c>
      <c r="CX59" s="290" t="s">
        <v>609</v>
      </c>
      <c r="CY59" s="290">
        <v>0</v>
      </c>
      <c r="CZ59" s="290" t="s">
        <v>1172</v>
      </c>
      <c r="DA59" s="290">
        <v>0</v>
      </c>
      <c r="DB59" s="290">
        <v>0</v>
      </c>
      <c r="DC59" s="290">
        <v>0</v>
      </c>
      <c r="DD59" s="290">
        <v>0</v>
      </c>
      <c r="DE59" s="290">
        <v>0</v>
      </c>
      <c r="DF59" s="290">
        <v>0</v>
      </c>
      <c r="DG59" s="290">
        <v>0</v>
      </c>
      <c r="DH59" s="290">
        <v>0</v>
      </c>
      <c r="DI59" s="290">
        <v>0</v>
      </c>
      <c r="DJ59" s="290" t="s">
        <v>609</v>
      </c>
      <c r="DK59" s="290">
        <v>0</v>
      </c>
      <c r="DL59" s="290">
        <v>0</v>
      </c>
      <c r="DM59" s="290">
        <v>0</v>
      </c>
      <c r="DN59" s="290" t="s">
        <v>1172</v>
      </c>
      <c r="DO59" s="290">
        <v>0</v>
      </c>
      <c r="DP59" s="290">
        <v>0</v>
      </c>
      <c r="DQ59" s="290">
        <v>0</v>
      </c>
      <c r="DR59" s="290">
        <v>0</v>
      </c>
      <c r="DS59" s="290">
        <v>0</v>
      </c>
      <c r="DT59" s="290">
        <v>0</v>
      </c>
      <c r="DU59" s="290">
        <v>0</v>
      </c>
      <c r="DV59" s="290" t="s">
        <v>1096</v>
      </c>
      <c r="DW59" s="290">
        <v>0</v>
      </c>
      <c r="DX59" s="290">
        <v>0</v>
      </c>
      <c r="DY59" s="290">
        <v>0</v>
      </c>
      <c r="DZ59" s="290" t="s">
        <v>1172</v>
      </c>
      <c r="EA59" s="290">
        <v>0</v>
      </c>
      <c r="EB59" s="290">
        <v>0</v>
      </c>
      <c r="EC59" s="290">
        <v>0</v>
      </c>
      <c r="ED59" s="290">
        <v>0</v>
      </c>
      <c r="EE59" s="290">
        <v>0</v>
      </c>
      <c r="EF59" s="290">
        <v>0</v>
      </c>
      <c r="EG59" s="290">
        <v>0</v>
      </c>
      <c r="EH59" s="290" t="s">
        <v>1096</v>
      </c>
      <c r="EI59" s="290">
        <v>0</v>
      </c>
      <c r="EJ59" s="290">
        <v>0</v>
      </c>
      <c r="EK59" s="290">
        <v>0</v>
      </c>
      <c r="EL59" s="290" t="s">
        <v>1172</v>
      </c>
      <c r="EM59" s="290">
        <v>0</v>
      </c>
      <c r="EN59" s="290">
        <v>0</v>
      </c>
      <c r="EO59" s="290">
        <v>0</v>
      </c>
      <c r="EP59" s="290">
        <v>0</v>
      </c>
      <c r="EQ59" s="290">
        <v>0</v>
      </c>
      <c r="ER59" s="290">
        <v>0</v>
      </c>
      <c r="ES59" s="290">
        <v>0</v>
      </c>
      <c r="ET59" s="290" t="s">
        <v>1096</v>
      </c>
      <c r="EU59" s="290">
        <v>0</v>
      </c>
      <c r="EV59" s="290">
        <v>0</v>
      </c>
      <c r="EW59" s="290">
        <v>0</v>
      </c>
      <c r="EX59" s="290" t="s">
        <v>1172</v>
      </c>
      <c r="EY59" s="290">
        <v>0</v>
      </c>
      <c r="EZ59" s="290">
        <v>0</v>
      </c>
      <c r="FA59" s="290">
        <v>0</v>
      </c>
      <c r="FB59" s="290">
        <v>0</v>
      </c>
      <c r="FC59" s="290">
        <v>0</v>
      </c>
      <c r="FD59" s="290">
        <v>0</v>
      </c>
      <c r="FE59" s="290">
        <v>0</v>
      </c>
      <c r="FF59" s="290" t="s">
        <v>1096</v>
      </c>
      <c r="FG59" s="290">
        <v>0</v>
      </c>
      <c r="FH59" s="290">
        <v>0</v>
      </c>
      <c r="FI59" s="290">
        <v>0</v>
      </c>
      <c r="FJ59" s="290" t="s">
        <v>1172</v>
      </c>
      <c r="FK59" s="290">
        <v>0</v>
      </c>
      <c r="FL59" s="290">
        <v>0</v>
      </c>
      <c r="FM59" s="290">
        <v>0</v>
      </c>
      <c r="FN59" s="290">
        <v>0</v>
      </c>
      <c r="FO59" s="290">
        <v>0</v>
      </c>
      <c r="FP59" s="290">
        <v>0</v>
      </c>
      <c r="FQ59" s="290">
        <v>0</v>
      </c>
      <c r="FR59" s="290" t="s">
        <v>1096</v>
      </c>
      <c r="FS59" s="290">
        <v>0</v>
      </c>
      <c r="FT59" s="290">
        <v>0</v>
      </c>
      <c r="FU59" s="290">
        <v>0</v>
      </c>
      <c r="FV59" s="290" t="s">
        <v>1172</v>
      </c>
      <c r="FW59" s="290">
        <v>0</v>
      </c>
      <c r="FX59" s="290">
        <v>0</v>
      </c>
      <c r="FY59" s="290">
        <v>0</v>
      </c>
      <c r="FZ59" s="290">
        <v>0</v>
      </c>
      <c r="GA59" s="290">
        <v>0</v>
      </c>
      <c r="GB59" s="290">
        <v>0</v>
      </c>
      <c r="GC59" s="290">
        <v>0</v>
      </c>
      <c r="GD59" s="290" t="s">
        <v>1096</v>
      </c>
      <c r="GE59" s="290" t="s">
        <v>1172</v>
      </c>
      <c r="GF59" s="290">
        <v>0</v>
      </c>
      <c r="GG59" s="290">
        <v>0</v>
      </c>
      <c r="GH59" s="290">
        <v>0</v>
      </c>
      <c r="GI59" s="290">
        <v>0</v>
      </c>
      <c r="GJ59" s="290">
        <v>0</v>
      </c>
      <c r="GK59" s="290">
        <v>0</v>
      </c>
      <c r="GL59" s="290">
        <v>0</v>
      </c>
      <c r="GM59" s="290" t="s">
        <v>1172</v>
      </c>
      <c r="GN59" s="290">
        <v>0</v>
      </c>
      <c r="GO59" s="290">
        <v>0</v>
      </c>
      <c r="GP59" s="290" t="s">
        <v>1232</v>
      </c>
      <c r="GQ59" s="290" t="s">
        <v>1172</v>
      </c>
      <c r="GR59" s="290">
        <v>0</v>
      </c>
      <c r="GS59" s="290">
        <v>0</v>
      </c>
      <c r="GT59" s="290">
        <v>0</v>
      </c>
      <c r="GU59" s="290">
        <v>0</v>
      </c>
      <c r="GV59" s="290">
        <v>0</v>
      </c>
      <c r="GW59" s="290">
        <v>0</v>
      </c>
      <c r="GX59" s="290">
        <v>0</v>
      </c>
      <c r="GY59" s="290" t="s">
        <v>1172</v>
      </c>
      <c r="GZ59" s="290">
        <v>0</v>
      </c>
      <c r="HA59" s="290">
        <v>0</v>
      </c>
      <c r="HB59" s="290" t="s">
        <v>1232</v>
      </c>
      <c r="HC59" s="290" t="s">
        <v>1172</v>
      </c>
      <c r="HD59" s="290">
        <v>0</v>
      </c>
      <c r="HE59" s="290">
        <v>0</v>
      </c>
      <c r="HF59" s="290">
        <v>0</v>
      </c>
      <c r="HG59" s="290">
        <v>0</v>
      </c>
      <c r="HH59" s="290">
        <v>0</v>
      </c>
      <c r="HI59" s="290">
        <v>0</v>
      </c>
      <c r="HJ59" s="290">
        <v>0</v>
      </c>
      <c r="HK59" s="290" t="s">
        <v>1172</v>
      </c>
      <c r="HL59" s="290">
        <v>0</v>
      </c>
      <c r="HM59" s="290">
        <v>0</v>
      </c>
      <c r="HN59" s="290" t="s">
        <v>1232</v>
      </c>
      <c r="HO59" s="290" t="s">
        <v>1172</v>
      </c>
      <c r="HP59" s="290">
        <v>0</v>
      </c>
      <c r="HQ59" s="290">
        <v>0</v>
      </c>
      <c r="HR59" s="290">
        <v>0</v>
      </c>
      <c r="HS59" s="290">
        <v>0</v>
      </c>
      <c r="HT59" s="290">
        <v>0</v>
      </c>
      <c r="HU59" s="290">
        <v>0</v>
      </c>
      <c r="HV59" s="290">
        <v>0</v>
      </c>
      <c r="HW59" s="290" t="s">
        <v>1172</v>
      </c>
      <c r="HX59" s="290">
        <v>0</v>
      </c>
      <c r="HY59" s="290">
        <v>0</v>
      </c>
      <c r="HZ59" s="290" t="s">
        <v>1232</v>
      </c>
      <c r="IA59" s="290" t="s">
        <v>1172</v>
      </c>
      <c r="IB59" s="290">
        <v>0</v>
      </c>
      <c r="IC59" s="290">
        <v>0</v>
      </c>
      <c r="ID59" s="290">
        <v>0</v>
      </c>
      <c r="IE59" s="290">
        <v>0</v>
      </c>
      <c r="IF59" s="290">
        <v>0</v>
      </c>
      <c r="IG59" s="290">
        <v>0</v>
      </c>
      <c r="IH59" s="290">
        <v>0</v>
      </c>
      <c r="II59" s="290" t="s">
        <v>1172</v>
      </c>
      <c r="IJ59" s="290">
        <v>0</v>
      </c>
      <c r="IK59" s="290">
        <v>0</v>
      </c>
      <c r="IL59" s="290" t="s">
        <v>1232</v>
      </c>
      <c r="IM59" s="290" t="s">
        <v>1172</v>
      </c>
      <c r="IN59" s="290">
        <v>0</v>
      </c>
      <c r="IO59" s="290">
        <v>0</v>
      </c>
      <c r="IP59" s="290">
        <v>0</v>
      </c>
      <c r="IQ59" s="290">
        <v>0</v>
      </c>
      <c r="IR59" s="290">
        <v>0</v>
      </c>
      <c r="IS59" s="290">
        <v>0</v>
      </c>
      <c r="IT59" s="290">
        <v>0</v>
      </c>
      <c r="IU59" s="290" t="s">
        <v>1172</v>
      </c>
      <c r="IV59" s="290">
        <v>0</v>
      </c>
      <c r="IW59" s="290">
        <v>0</v>
      </c>
      <c r="IX59" s="290" t="s">
        <v>1232</v>
      </c>
      <c r="IY59" s="290">
        <v>0</v>
      </c>
      <c r="IZ59" s="290">
        <v>0</v>
      </c>
      <c r="JA59" s="290">
        <v>0</v>
      </c>
      <c r="JB59" s="290" t="s">
        <v>1172</v>
      </c>
      <c r="JC59" s="290">
        <v>0</v>
      </c>
      <c r="JD59" s="290">
        <v>0</v>
      </c>
      <c r="JE59" s="290">
        <v>0</v>
      </c>
      <c r="JF59" s="290">
        <v>0</v>
      </c>
      <c r="JG59" s="290">
        <v>0</v>
      </c>
      <c r="JH59" s="290">
        <v>0</v>
      </c>
      <c r="JI59" s="290">
        <v>0</v>
      </c>
      <c r="JJ59" s="290" t="s">
        <v>1096</v>
      </c>
      <c r="JK59" s="290">
        <v>0</v>
      </c>
      <c r="JL59" s="290">
        <v>0</v>
      </c>
      <c r="JM59" s="290">
        <v>0</v>
      </c>
      <c r="JN59" s="290" t="s">
        <v>1172</v>
      </c>
      <c r="JO59" s="290">
        <v>0</v>
      </c>
      <c r="JP59" s="290">
        <v>0</v>
      </c>
      <c r="JQ59" s="290">
        <v>0</v>
      </c>
      <c r="JR59" s="290">
        <v>0</v>
      </c>
      <c r="JS59" s="290">
        <v>0</v>
      </c>
      <c r="JT59" s="290">
        <v>0</v>
      </c>
      <c r="JU59" s="290">
        <v>0</v>
      </c>
      <c r="JV59" s="290" t="s">
        <v>1096</v>
      </c>
      <c r="JW59" s="290">
        <v>0</v>
      </c>
      <c r="JX59" s="290">
        <v>0</v>
      </c>
      <c r="JY59" s="290">
        <v>0</v>
      </c>
      <c r="JZ59" s="290" t="s">
        <v>1172</v>
      </c>
      <c r="KA59" s="290">
        <v>0</v>
      </c>
      <c r="KB59" s="290">
        <v>0</v>
      </c>
      <c r="KC59" s="290">
        <v>0</v>
      </c>
      <c r="KD59" s="290">
        <v>0</v>
      </c>
      <c r="KE59" s="290">
        <v>0</v>
      </c>
      <c r="KF59" s="290">
        <v>0</v>
      </c>
      <c r="KG59" s="290">
        <v>0</v>
      </c>
      <c r="KH59" s="290" t="s">
        <v>1096</v>
      </c>
      <c r="KI59" s="290" t="s">
        <v>1172</v>
      </c>
      <c r="KJ59" s="290">
        <v>0</v>
      </c>
      <c r="KK59" s="290">
        <v>0</v>
      </c>
      <c r="KL59" s="290">
        <v>0</v>
      </c>
      <c r="KM59" s="290">
        <v>0</v>
      </c>
      <c r="KN59" s="290">
        <v>0</v>
      </c>
      <c r="KO59" s="290">
        <v>0</v>
      </c>
      <c r="KP59" s="290">
        <v>0</v>
      </c>
      <c r="KQ59" s="290" t="s">
        <v>1172</v>
      </c>
      <c r="KR59" s="290">
        <v>0</v>
      </c>
      <c r="KS59" s="290">
        <v>0</v>
      </c>
      <c r="KT59" s="290" t="s">
        <v>1232</v>
      </c>
      <c r="KU59" s="290" t="s">
        <v>1172</v>
      </c>
      <c r="KV59" s="290">
        <v>0</v>
      </c>
      <c r="KW59" s="290">
        <v>0</v>
      </c>
      <c r="KX59" s="290">
        <v>0</v>
      </c>
      <c r="KY59" s="290">
        <v>0</v>
      </c>
      <c r="KZ59" s="290">
        <v>0</v>
      </c>
      <c r="LA59" s="290">
        <v>0</v>
      </c>
      <c r="LB59" s="290">
        <v>0</v>
      </c>
      <c r="LC59" s="290" t="s">
        <v>1172</v>
      </c>
      <c r="LD59" s="290">
        <v>0</v>
      </c>
      <c r="LE59" s="290">
        <v>0</v>
      </c>
      <c r="LF59" s="290" t="s">
        <v>1232</v>
      </c>
      <c r="LG59" s="217"/>
      <c r="LH59" s="217"/>
      <c r="LI59" s="217"/>
      <c r="LJ59" s="217"/>
      <c r="LK59" s="217"/>
      <c r="LL59" s="217"/>
      <c r="LM59" s="217"/>
      <c r="LN59" s="217"/>
      <c r="LO59" s="217"/>
      <c r="LP59" s="217"/>
      <c r="LQ59" s="217"/>
      <c r="LR59" s="217"/>
      <c r="LS59" s="217"/>
      <c r="LT59" s="217"/>
      <c r="LU59" s="217"/>
      <c r="LV59" s="217"/>
      <c r="LW59" s="217"/>
      <c r="LX59" s="217"/>
      <c r="LY59" s="217"/>
      <c r="LZ59" s="217"/>
      <c r="MA59" s="217"/>
      <c r="MB59" s="217"/>
      <c r="MC59" s="217"/>
      <c r="MD59" s="217"/>
      <c r="ME59" s="217"/>
      <c r="MF59" s="217"/>
      <c r="MG59" s="217"/>
      <c r="MH59" s="217"/>
      <c r="MI59" s="217"/>
      <c r="MJ59" s="217"/>
      <c r="MK59" s="217"/>
      <c r="ML59" s="217"/>
      <c r="MM59" s="217"/>
      <c r="MN59" s="217"/>
      <c r="MO59" s="217"/>
      <c r="MP59" s="217"/>
      <c r="MQ59" s="217"/>
      <c r="MR59" s="217"/>
      <c r="MS59" s="217"/>
      <c r="MT59" s="217"/>
      <c r="MU59" s="217"/>
      <c r="MV59" s="217"/>
      <c r="MW59" s="217"/>
      <c r="MX59" s="217"/>
      <c r="MY59" s="217"/>
      <c r="MZ59" s="217"/>
      <c r="NA59" s="217"/>
      <c r="NB59" s="217"/>
      <c r="NC59" s="217"/>
      <c r="ND59" s="217"/>
      <c r="NE59" s="217"/>
      <c r="NF59" s="217"/>
      <c r="NG59" s="217"/>
      <c r="NH59" s="217"/>
      <c r="NI59" s="217"/>
      <c r="NJ59" s="217"/>
      <c r="NK59" s="217"/>
      <c r="NL59" s="217"/>
      <c r="NM59" s="217"/>
      <c r="NN59" s="217"/>
      <c r="NO59" s="217"/>
      <c r="NP59" s="217"/>
      <c r="NQ59" s="217"/>
      <c r="NR59" s="217"/>
      <c r="NS59" s="217"/>
      <c r="NT59" s="217"/>
      <c r="NU59" s="217"/>
      <c r="NV59" s="217"/>
      <c r="NW59" s="217"/>
      <c r="NX59" s="217"/>
      <c r="NY59" s="217"/>
      <c r="NZ59" s="217"/>
      <c r="OA59" s="217"/>
      <c r="OB59" s="217"/>
      <c r="OC59" s="217"/>
      <c r="OD59" s="217"/>
      <c r="OE59" s="217"/>
      <c r="OF59" s="217"/>
      <c r="OG59" s="217"/>
      <c r="OH59" s="217"/>
      <c r="OI59" s="217"/>
      <c r="OJ59" s="217"/>
      <c r="OK59" s="217"/>
      <c r="OL59" s="217"/>
      <c r="OM59" s="217"/>
      <c r="ON59" s="217"/>
      <c r="OO59" s="217"/>
      <c r="OP59" s="217"/>
      <c r="OQ59" s="217"/>
      <c r="OR59" s="217"/>
      <c r="OS59" s="217"/>
      <c r="OT59" s="217"/>
      <c r="OU59" s="217"/>
      <c r="OV59" s="217"/>
      <c r="OW59" s="217"/>
      <c r="OX59" s="217"/>
      <c r="OY59" s="217"/>
      <c r="OZ59" s="217"/>
      <c r="PA59" s="217"/>
      <c r="PB59" s="217"/>
      <c r="PC59" s="217"/>
    </row>
    <row r="60" spans="1:419" ht="9.75" customHeight="1" thickBot="1">
      <c r="C60" s="2159"/>
      <c r="D60" s="2157"/>
      <c r="E60" s="238"/>
      <c r="F60" s="239"/>
      <c r="G60" s="239"/>
      <c r="H60" s="1268"/>
      <c r="I60" s="1269"/>
      <c r="J60" s="1269"/>
      <c r="K60" s="1269"/>
      <c r="L60" s="1269"/>
      <c r="M60" s="996"/>
      <c r="N60" s="1270"/>
      <c r="O60" s="1271"/>
      <c r="P60" s="1271"/>
      <c r="Q60" s="238"/>
      <c r="R60" s="239" t="s">
        <v>1235</v>
      </c>
      <c r="S60" s="239" t="s">
        <v>1235</v>
      </c>
      <c r="T60" s="817" t="s">
        <v>1235</v>
      </c>
      <c r="U60" s="818" t="s">
        <v>1235</v>
      </c>
      <c r="V60" s="819" t="s">
        <v>1235</v>
      </c>
      <c r="W60" s="819" t="s">
        <v>1235</v>
      </c>
      <c r="X60" s="819"/>
      <c r="Y60" s="996"/>
      <c r="Z60" s="820"/>
      <c r="AA60" s="239" t="s">
        <v>1235</v>
      </c>
      <c r="AB60" s="240" t="s">
        <v>1235</v>
      </c>
      <c r="AC60" s="217"/>
      <c r="AD60" s="217"/>
      <c r="AE60" s="217"/>
      <c r="AF60" s="217"/>
      <c r="AG60" s="217"/>
      <c r="AH60" s="217"/>
      <c r="AI60" s="217"/>
      <c r="AJ60" s="217"/>
      <c r="AK60" s="217"/>
      <c r="AL60" s="217"/>
      <c r="AM60" s="217"/>
      <c r="AN60" s="217"/>
      <c r="AO60" s="217"/>
      <c r="AP60" s="290"/>
      <c r="AQ60" s="217"/>
      <c r="AR60" s="217"/>
      <c r="AS60" s="217"/>
      <c r="AT60" s="217"/>
      <c r="AU60" s="217"/>
      <c r="AV60" s="217"/>
      <c r="AW60" s="217"/>
      <c r="AX60" s="217"/>
      <c r="AY60" s="217"/>
      <c r="AZ60" s="217"/>
      <c r="BA60" s="217"/>
      <c r="BB60" s="290"/>
      <c r="BC60" s="217"/>
      <c r="BD60" s="217"/>
      <c r="BE60" s="217"/>
      <c r="BF60" s="217"/>
      <c r="BG60" s="217"/>
      <c r="BH60" s="217"/>
      <c r="BI60" s="217"/>
      <c r="BJ60" s="217"/>
      <c r="BK60" s="217"/>
      <c r="BL60" s="217"/>
      <c r="BM60" s="217"/>
      <c r="BN60" s="290"/>
      <c r="BO60" s="217"/>
      <c r="BP60" s="217"/>
      <c r="BQ60" s="217"/>
      <c r="BR60" s="217"/>
      <c r="BS60" s="217"/>
      <c r="BT60" s="217"/>
      <c r="BU60" s="217"/>
      <c r="BV60" s="217"/>
      <c r="BW60" s="217"/>
      <c r="BX60" s="217"/>
      <c r="BY60" s="217"/>
      <c r="BZ60" s="290"/>
      <c r="CA60" s="217"/>
      <c r="CB60" s="217"/>
      <c r="CC60" s="217"/>
      <c r="CD60" s="217"/>
      <c r="CE60" s="217"/>
      <c r="CF60" s="217"/>
      <c r="CG60" s="217"/>
      <c r="CH60" s="217"/>
      <c r="CI60" s="217"/>
      <c r="CJ60" s="217"/>
      <c r="CK60" s="217"/>
      <c r="CL60" s="290"/>
      <c r="CM60" s="217"/>
      <c r="CN60" s="217"/>
      <c r="CO60" s="217"/>
      <c r="CP60" s="217"/>
      <c r="CQ60" s="217"/>
      <c r="CR60" s="217"/>
      <c r="CS60" s="217"/>
      <c r="CT60" s="217"/>
      <c r="CU60" s="217"/>
      <c r="CV60" s="217"/>
      <c r="CW60" s="217"/>
      <c r="CX60" s="290"/>
      <c r="CY60" s="217"/>
      <c r="CZ60" s="217"/>
      <c r="DA60" s="217"/>
      <c r="DB60" s="217"/>
      <c r="DC60" s="217"/>
      <c r="DD60" s="217"/>
      <c r="DE60" s="217"/>
      <c r="DF60" s="217"/>
      <c r="DG60" s="217"/>
      <c r="DH60" s="217"/>
      <c r="DI60" s="217"/>
      <c r="DJ60" s="290"/>
      <c r="DK60" s="217"/>
      <c r="DL60" s="217"/>
      <c r="DM60" s="217"/>
      <c r="DN60" s="217"/>
      <c r="DO60" s="217"/>
      <c r="DP60" s="217"/>
      <c r="DQ60" s="217"/>
      <c r="DR60" s="217"/>
      <c r="DS60" s="217"/>
      <c r="DT60" s="217"/>
      <c r="DU60" s="217"/>
      <c r="DV60" s="290"/>
      <c r="DW60" s="290"/>
      <c r="DX60" s="290"/>
      <c r="DY60" s="290"/>
      <c r="DZ60" s="290"/>
      <c r="EA60" s="290"/>
      <c r="EB60" s="290"/>
      <c r="EC60" s="290"/>
      <c r="ED60" s="290"/>
      <c r="EE60" s="290"/>
      <c r="EF60" s="290"/>
      <c r="EG60" s="290"/>
      <c r="EH60" s="290"/>
      <c r="EI60" s="217"/>
      <c r="EJ60" s="217"/>
      <c r="EK60" s="217"/>
      <c r="EL60" s="217"/>
      <c r="EM60" s="217"/>
      <c r="EN60" s="217"/>
      <c r="EO60" s="217"/>
      <c r="EP60" s="217"/>
      <c r="EQ60" s="217"/>
      <c r="ER60" s="217"/>
      <c r="ES60" s="217"/>
      <c r="ET60" s="290"/>
      <c r="EU60" s="217"/>
      <c r="EV60" s="217"/>
      <c r="EW60" s="217"/>
      <c r="EX60" s="217"/>
      <c r="EY60" s="217"/>
      <c r="EZ60" s="217"/>
      <c r="FA60" s="217"/>
      <c r="FB60" s="217"/>
      <c r="FC60" s="217"/>
      <c r="FD60" s="217"/>
      <c r="FE60" s="217"/>
      <c r="FF60" s="290"/>
      <c r="FG60" s="217"/>
      <c r="FH60" s="217"/>
      <c r="FI60" s="217"/>
      <c r="FJ60" s="217"/>
      <c r="FK60" s="217"/>
      <c r="FL60" s="217"/>
      <c r="FM60" s="217"/>
      <c r="FN60" s="217"/>
      <c r="FO60" s="217"/>
      <c r="FP60" s="217"/>
      <c r="FQ60" s="217"/>
      <c r="FR60" s="290"/>
      <c r="FS60" s="217"/>
      <c r="FT60" s="217"/>
      <c r="FU60" s="217"/>
      <c r="FV60" s="217"/>
      <c r="FW60" s="217"/>
      <c r="FX60" s="217"/>
      <c r="FY60" s="217"/>
      <c r="FZ60" s="217"/>
      <c r="GA60" s="217"/>
      <c r="GB60" s="217"/>
      <c r="GC60" s="217"/>
      <c r="GD60" s="290"/>
      <c r="GE60" s="217"/>
      <c r="GF60" s="217"/>
      <c r="GG60" s="217"/>
      <c r="GH60" s="217"/>
      <c r="GI60" s="217"/>
      <c r="GJ60" s="217"/>
      <c r="GK60" s="217"/>
      <c r="GL60" s="217"/>
      <c r="GM60" s="217"/>
      <c r="GN60" s="217"/>
      <c r="GO60" s="217"/>
      <c r="GP60" s="290" t="s">
        <v>1235</v>
      </c>
      <c r="GQ60" s="217"/>
      <c r="GR60" s="217"/>
      <c r="GS60" s="217"/>
      <c r="GT60" s="217"/>
      <c r="GU60" s="217"/>
      <c r="GV60" s="217"/>
      <c r="GW60" s="217"/>
      <c r="GX60" s="217"/>
      <c r="GY60" s="217"/>
      <c r="GZ60" s="217"/>
      <c r="HA60" s="217"/>
      <c r="HB60" s="290" t="s">
        <v>1235</v>
      </c>
      <c r="HC60" s="217"/>
      <c r="HD60" s="217"/>
      <c r="HE60" s="217"/>
      <c r="HF60" s="217"/>
      <c r="HG60" s="217"/>
      <c r="HH60" s="217"/>
      <c r="HI60" s="217"/>
      <c r="HJ60" s="217"/>
      <c r="HK60" s="217"/>
      <c r="HL60" s="217"/>
      <c r="HM60" s="217"/>
      <c r="HN60" s="290" t="s">
        <v>1235</v>
      </c>
      <c r="HO60" s="217"/>
      <c r="HP60" s="217"/>
      <c r="HQ60" s="217"/>
      <c r="HR60" s="217"/>
      <c r="HS60" s="217"/>
      <c r="HT60" s="217"/>
      <c r="HU60" s="217"/>
      <c r="HV60" s="217"/>
      <c r="HW60" s="217"/>
      <c r="HX60" s="217"/>
      <c r="HY60" s="217"/>
      <c r="HZ60" s="290" t="s">
        <v>1235</v>
      </c>
      <c r="IA60" s="217"/>
      <c r="IB60" s="217"/>
      <c r="IC60" s="217"/>
      <c r="ID60" s="217"/>
      <c r="IE60" s="217"/>
      <c r="IF60" s="217"/>
      <c r="IG60" s="217"/>
      <c r="IH60" s="217"/>
      <c r="II60" s="217"/>
      <c r="IJ60" s="217"/>
      <c r="IK60" s="217"/>
      <c r="IL60" s="290" t="s">
        <v>1235</v>
      </c>
      <c r="IM60" s="217"/>
      <c r="IN60" s="217"/>
      <c r="IO60" s="217"/>
      <c r="IP60" s="217"/>
      <c r="IQ60" s="217"/>
      <c r="IR60" s="217"/>
      <c r="IS60" s="217"/>
      <c r="IT60" s="217"/>
      <c r="IU60" s="217"/>
      <c r="IV60" s="217"/>
      <c r="IW60" s="217"/>
      <c r="IX60" s="290" t="s">
        <v>1235</v>
      </c>
      <c r="IY60" s="217"/>
      <c r="IZ60" s="217"/>
      <c r="JA60" s="217"/>
      <c r="JB60" s="217"/>
      <c r="JC60" s="217"/>
      <c r="JD60" s="217"/>
      <c r="JE60" s="217"/>
      <c r="JF60" s="217"/>
      <c r="JG60" s="217"/>
      <c r="JH60" s="217"/>
      <c r="JI60" s="217"/>
      <c r="JJ60" s="290"/>
      <c r="JK60" s="290"/>
      <c r="JL60" s="290"/>
      <c r="JM60" s="290"/>
      <c r="JN60" s="290"/>
      <c r="JO60" s="290"/>
      <c r="JP60" s="290"/>
      <c r="JQ60" s="290"/>
      <c r="JR60" s="290"/>
      <c r="JS60" s="290"/>
      <c r="JT60" s="290"/>
      <c r="JU60" s="290"/>
      <c r="JV60" s="290"/>
      <c r="JW60" s="217"/>
      <c r="JX60" s="217"/>
      <c r="JY60" s="217"/>
      <c r="JZ60" s="217"/>
      <c r="KA60" s="217"/>
      <c r="KB60" s="217"/>
      <c r="KC60" s="217"/>
      <c r="KD60" s="217"/>
      <c r="KE60" s="217"/>
      <c r="KF60" s="217"/>
      <c r="KG60" s="217"/>
      <c r="KH60" s="290"/>
      <c r="KI60" s="217"/>
      <c r="KJ60" s="217"/>
      <c r="KK60" s="217"/>
      <c r="KL60" s="217"/>
      <c r="KM60" s="217"/>
      <c r="KN60" s="217"/>
      <c r="KO60" s="217"/>
      <c r="KP60" s="217"/>
      <c r="KQ60" s="217"/>
      <c r="KR60" s="217"/>
      <c r="KS60" s="217"/>
      <c r="KT60" s="290" t="s">
        <v>1235</v>
      </c>
      <c r="KU60" s="217"/>
      <c r="KV60" s="217"/>
      <c r="KW60" s="217"/>
      <c r="KX60" s="217"/>
      <c r="KY60" s="217"/>
      <c r="KZ60" s="217"/>
      <c r="LA60" s="217"/>
      <c r="LB60" s="217"/>
      <c r="LC60" s="217"/>
      <c r="LD60" s="217"/>
      <c r="LE60" s="217"/>
      <c r="LF60" s="290" t="s">
        <v>1235</v>
      </c>
      <c r="LG60" s="217"/>
      <c r="LH60" s="217"/>
      <c r="LI60" s="217"/>
      <c r="LJ60" s="217"/>
      <c r="LK60" s="217"/>
      <c r="LL60" s="217"/>
      <c r="LM60" s="217"/>
      <c r="LN60" s="217"/>
      <c r="LO60" s="217"/>
      <c r="LP60" s="217"/>
      <c r="LQ60" s="217"/>
      <c r="LR60" s="217"/>
      <c r="LS60" s="217"/>
      <c r="LT60" s="217"/>
      <c r="LU60" s="217"/>
      <c r="LV60" s="217"/>
      <c r="LW60" s="217"/>
      <c r="LX60" s="217"/>
      <c r="LY60" s="217"/>
      <c r="LZ60" s="217"/>
      <c r="MA60" s="217"/>
      <c r="MB60" s="217"/>
      <c r="MC60" s="217"/>
      <c r="MD60" s="217"/>
      <c r="ME60" s="217"/>
      <c r="MF60" s="217"/>
      <c r="MG60" s="217"/>
      <c r="MH60" s="217"/>
      <c r="MI60" s="217"/>
      <c r="MJ60" s="217"/>
      <c r="MK60" s="217"/>
      <c r="ML60" s="217"/>
      <c r="MM60" s="217"/>
      <c r="MN60" s="217"/>
      <c r="MO60" s="217"/>
      <c r="MP60" s="217"/>
      <c r="MQ60" s="217"/>
      <c r="MR60" s="217"/>
      <c r="MS60" s="217"/>
      <c r="MT60" s="217"/>
      <c r="MU60" s="217"/>
      <c r="MV60" s="217"/>
      <c r="MW60" s="217"/>
      <c r="MX60" s="217"/>
      <c r="MY60" s="217"/>
      <c r="MZ60" s="217"/>
      <c r="NA60" s="217"/>
      <c r="NB60" s="217"/>
      <c r="NC60" s="217"/>
      <c r="ND60" s="217"/>
      <c r="NE60" s="217"/>
      <c r="NF60" s="217"/>
      <c r="NG60" s="217"/>
      <c r="NH60" s="217"/>
      <c r="NI60" s="217"/>
      <c r="NJ60" s="217"/>
      <c r="NK60" s="217"/>
      <c r="NL60" s="217"/>
      <c r="NM60" s="217"/>
      <c r="NN60" s="217"/>
      <c r="NO60" s="217"/>
      <c r="NP60" s="217"/>
      <c r="NQ60" s="217"/>
      <c r="NR60" s="217"/>
      <c r="NS60" s="217"/>
      <c r="NT60" s="217"/>
      <c r="NU60" s="217"/>
      <c r="NV60" s="217"/>
      <c r="NW60" s="217"/>
      <c r="NX60" s="217"/>
      <c r="NY60" s="217"/>
      <c r="NZ60" s="217"/>
      <c r="OA60" s="217"/>
      <c r="OB60" s="217"/>
      <c r="OC60" s="217"/>
      <c r="OD60" s="217"/>
      <c r="OE60" s="217"/>
      <c r="OF60" s="217"/>
      <c r="OG60" s="217"/>
      <c r="OH60" s="217"/>
      <c r="OI60" s="217"/>
      <c r="OJ60" s="217"/>
      <c r="OK60" s="217"/>
      <c r="OL60" s="217"/>
      <c r="OM60" s="217"/>
      <c r="ON60" s="217"/>
      <c r="OO60" s="217"/>
      <c r="OP60" s="217"/>
      <c r="OQ60" s="217"/>
      <c r="OR60" s="217"/>
      <c r="OS60" s="217"/>
      <c r="OT60" s="217"/>
      <c r="OU60" s="217"/>
      <c r="OV60" s="217"/>
      <c r="OW60" s="217"/>
      <c r="OX60" s="217"/>
      <c r="OY60" s="217"/>
      <c r="OZ60" s="217"/>
      <c r="PA60" s="217"/>
      <c r="PB60" s="217"/>
      <c r="PC60" s="217"/>
    </row>
    <row r="61" spans="1:419" ht="9.75" customHeight="1">
      <c r="C61" s="941"/>
      <c r="D61" s="942"/>
      <c r="E61" s="943"/>
      <c r="F61" s="943"/>
      <c r="G61" s="943"/>
      <c r="H61" s="944"/>
      <c r="I61" s="944"/>
      <c r="J61" s="944"/>
      <c r="K61" s="944"/>
      <c r="L61" s="944"/>
      <c r="M61" s="944"/>
      <c r="N61" s="944"/>
      <c r="O61" s="944"/>
      <c r="P61" s="944"/>
      <c r="Q61" s="943"/>
      <c r="R61" s="943"/>
      <c r="S61" s="943"/>
      <c r="T61" s="943"/>
      <c r="U61" s="945"/>
      <c r="V61" s="943"/>
      <c r="W61" s="943"/>
      <c r="X61" s="943"/>
      <c r="Y61" s="943"/>
      <c r="Z61" s="943"/>
      <c r="AA61" s="943"/>
      <c r="AB61" s="943"/>
      <c r="AP61" s="290"/>
      <c r="BB61" s="290"/>
      <c r="BN61" s="290"/>
      <c r="BZ61" s="290"/>
      <c r="CL61" s="290"/>
      <c r="CX61" s="290"/>
      <c r="DJ61" s="290"/>
      <c r="DV61" s="290"/>
      <c r="DW61" s="290"/>
      <c r="DX61" s="290"/>
      <c r="DY61" s="290"/>
      <c r="DZ61" s="290"/>
      <c r="EA61" s="290"/>
      <c r="EB61" s="290"/>
      <c r="EC61" s="290"/>
      <c r="ED61" s="290"/>
      <c r="EE61" s="290"/>
      <c r="EF61" s="290"/>
      <c r="EG61" s="290"/>
      <c r="EH61" s="290"/>
      <c r="ET61" s="290"/>
      <c r="FF61" s="290"/>
      <c r="FR61" s="290"/>
      <c r="GD61" s="290"/>
      <c r="GP61" s="290"/>
      <c r="HB61" s="290"/>
      <c r="HN61" s="290"/>
      <c r="HZ61" s="290"/>
      <c r="IL61" s="290"/>
      <c r="IX61" s="290"/>
      <c r="JJ61" s="290"/>
      <c r="JK61" s="290"/>
      <c r="JL61" s="290"/>
      <c r="JM61" s="290"/>
      <c r="JN61" s="290"/>
      <c r="JO61" s="290"/>
      <c r="JP61" s="290"/>
      <c r="JQ61" s="290"/>
      <c r="JR61" s="290"/>
      <c r="JS61" s="290"/>
      <c r="JT61" s="290"/>
      <c r="JU61" s="290"/>
      <c r="JV61" s="290"/>
      <c r="KH61" s="290"/>
      <c r="KT61" s="290"/>
      <c r="LF61" s="290"/>
    </row>
    <row r="62" spans="1:419" ht="15" customHeight="1">
      <c r="A62" s="127" t="s">
        <v>476</v>
      </c>
      <c r="B62" s="127" t="s">
        <v>1049</v>
      </c>
      <c r="C62" s="1952" t="s">
        <v>564</v>
      </c>
      <c r="D62" s="1952"/>
      <c r="E62" s="1952"/>
      <c r="F62" s="1952"/>
      <c r="G62" s="1952"/>
      <c r="H62" s="1952"/>
      <c r="I62" s="1952"/>
      <c r="J62" s="1952"/>
      <c r="K62" s="1952"/>
      <c r="L62" s="1952"/>
      <c r="M62" s="1952"/>
      <c r="N62" s="1952"/>
      <c r="O62" s="1952"/>
      <c r="P62" s="1952"/>
      <c r="Q62" s="1952"/>
      <c r="R62" s="1952"/>
      <c r="S62" s="1952"/>
      <c r="T62" s="1952"/>
      <c r="U62" s="1952"/>
      <c r="V62" s="1952"/>
      <c r="W62" s="1952"/>
      <c r="X62" s="1952"/>
      <c r="Y62" s="1952"/>
      <c r="Z62" s="1952"/>
      <c r="AA62" s="1952"/>
      <c r="AB62" s="1952"/>
    </row>
    <row r="63" spans="1:419" ht="11.25" customHeight="1">
      <c r="C63" s="1952"/>
      <c r="D63" s="1952"/>
      <c r="E63" s="1952"/>
      <c r="F63" s="1952"/>
      <c r="G63" s="1952"/>
      <c r="H63" s="1952"/>
      <c r="I63" s="1952"/>
      <c r="J63" s="1952"/>
      <c r="K63" s="1952"/>
      <c r="L63" s="1952"/>
      <c r="M63" s="1952"/>
      <c r="N63" s="1952"/>
      <c r="O63" s="1952"/>
      <c r="P63" s="1952"/>
      <c r="Q63" s="1952"/>
      <c r="R63" s="1952"/>
      <c r="S63" s="1952"/>
      <c r="T63" s="1952"/>
      <c r="U63" s="1952"/>
      <c r="V63" s="1952"/>
      <c r="W63" s="1952"/>
      <c r="X63" s="1952"/>
      <c r="Y63" s="1952"/>
      <c r="Z63" s="1952"/>
      <c r="AA63" s="1952"/>
      <c r="AB63" s="1952"/>
    </row>
    <row r="64" spans="1:419" ht="15" customHeight="1">
      <c r="B64" s="127" t="s">
        <v>1049</v>
      </c>
      <c r="C64" s="1952" t="s">
        <v>1063</v>
      </c>
      <c r="D64" s="1952"/>
      <c r="E64" s="1952"/>
      <c r="F64" s="1952"/>
      <c r="G64" s="1952"/>
      <c r="H64" s="1952"/>
      <c r="I64" s="1952"/>
      <c r="J64" s="1952"/>
      <c r="K64" s="1952"/>
      <c r="L64" s="1952"/>
      <c r="M64" s="1952"/>
      <c r="N64" s="1952"/>
      <c r="O64" s="1952"/>
      <c r="P64" s="1952"/>
      <c r="Q64" s="1952"/>
      <c r="R64" s="1952"/>
      <c r="S64" s="1952"/>
      <c r="T64" s="1952"/>
      <c r="U64" s="1952"/>
      <c r="V64" s="1952"/>
      <c r="W64" s="1952"/>
      <c r="X64" s="1952"/>
      <c r="Y64" s="1952"/>
      <c r="Z64" s="1952"/>
      <c r="AA64" s="1952"/>
      <c r="AB64" s="1952"/>
    </row>
    <row r="65" spans="3:28" ht="15" customHeight="1">
      <c r="C65" s="1952"/>
      <c r="D65" s="1952"/>
      <c r="E65" s="1952"/>
      <c r="F65" s="1952"/>
      <c r="G65" s="1952"/>
      <c r="H65" s="1952"/>
      <c r="I65" s="1952"/>
      <c r="J65" s="1952"/>
      <c r="K65" s="1952"/>
      <c r="L65" s="1952"/>
      <c r="M65" s="1952"/>
      <c r="N65" s="1952"/>
      <c r="O65" s="1952"/>
      <c r="P65" s="1952"/>
      <c r="Q65" s="1952"/>
      <c r="R65" s="1952"/>
      <c r="S65" s="1952"/>
      <c r="T65" s="1952"/>
      <c r="U65" s="1952"/>
      <c r="V65" s="1952"/>
      <c r="W65" s="1952"/>
      <c r="X65" s="1952"/>
      <c r="Y65" s="1952"/>
      <c r="Z65" s="1952"/>
      <c r="AA65" s="1952"/>
      <c r="AB65" s="1952"/>
    </row>
  </sheetData>
  <mergeCells count="451">
    <mergeCell ref="C62:AB63"/>
    <mergeCell ref="C64:AB64"/>
    <mergeCell ref="C41:C46"/>
    <mergeCell ref="C47:C48"/>
    <mergeCell ref="C49:C52"/>
    <mergeCell ref="C53:C60"/>
    <mergeCell ref="D13:D14"/>
    <mergeCell ref="D11:D12"/>
    <mergeCell ref="C9:D10"/>
    <mergeCell ref="C11:C16"/>
    <mergeCell ref="C17:C30"/>
    <mergeCell ref="C31:C40"/>
    <mergeCell ref="D25:D26"/>
    <mergeCell ref="D23:D24"/>
    <mergeCell ref="D21:D22"/>
    <mergeCell ref="D19:D20"/>
    <mergeCell ref="D17:D18"/>
    <mergeCell ref="D15:D16"/>
    <mergeCell ref="D37:D38"/>
    <mergeCell ref="D35:D36"/>
    <mergeCell ref="D33:D34"/>
    <mergeCell ref="D31:D32"/>
    <mergeCell ref="D29:D30"/>
    <mergeCell ref="D27:D28"/>
    <mergeCell ref="BL5:BL8"/>
    <mergeCell ref="BM5:BM8"/>
    <mergeCell ref="BC6:BC8"/>
    <mergeCell ref="BD6:BD8"/>
    <mergeCell ref="BE6:BE8"/>
    <mergeCell ref="BF6:BF8"/>
    <mergeCell ref="D59:D60"/>
    <mergeCell ref="D57:D58"/>
    <mergeCell ref="D55:D56"/>
    <mergeCell ref="D53:D54"/>
    <mergeCell ref="D51:D52"/>
    <mergeCell ref="D49:D50"/>
    <mergeCell ref="D47:D48"/>
    <mergeCell ref="AY5:AY8"/>
    <mergeCell ref="AZ5:AZ8"/>
    <mergeCell ref="BA5:BA8"/>
    <mergeCell ref="AQ6:AQ8"/>
    <mergeCell ref="AR6:AR8"/>
    <mergeCell ref="AS6:AS8"/>
    <mergeCell ref="AT6:AT8"/>
    <mergeCell ref="AH6:AH8"/>
    <mergeCell ref="AG6:AG8"/>
    <mergeCell ref="AF6:AF8"/>
    <mergeCell ref="AE6:AE8"/>
    <mergeCell ref="AV5:AV8"/>
    <mergeCell ref="AW5:AW8"/>
    <mergeCell ref="AX5:AX8"/>
    <mergeCell ref="AN5:AN8"/>
    <mergeCell ref="AM5:AM8"/>
    <mergeCell ref="AL5:AL8"/>
    <mergeCell ref="AK5:AK8"/>
    <mergeCell ref="AJ5:AJ8"/>
    <mergeCell ref="AI5:AI8"/>
    <mergeCell ref="AP7:AP8"/>
    <mergeCell ref="AP4:AP6"/>
    <mergeCell ref="AQ4:AT5"/>
    <mergeCell ref="AU4:BA4"/>
    <mergeCell ref="AU5:AU8"/>
    <mergeCell ref="W7:W8"/>
    <mergeCell ref="X7:X8"/>
    <mergeCell ref="U7:U8"/>
    <mergeCell ref="V7:V8"/>
    <mergeCell ref="Q5:AB5"/>
    <mergeCell ref="Q6:Q8"/>
    <mergeCell ref="R6:R8"/>
    <mergeCell ref="H7:H8"/>
    <mergeCell ref="I7:I8"/>
    <mergeCell ref="J7:J8"/>
    <mergeCell ref="K7:K8"/>
    <mergeCell ref="L7:L8"/>
    <mergeCell ref="N7:N8"/>
    <mergeCell ref="E5:P5"/>
    <mergeCell ref="M7:M8"/>
    <mergeCell ref="Y7:Y8"/>
    <mergeCell ref="BZ4:BZ6"/>
    <mergeCell ref="C65:AB65"/>
    <mergeCell ref="D45:D46"/>
    <mergeCell ref="D43:D44"/>
    <mergeCell ref="D41:D42"/>
    <mergeCell ref="D39:D40"/>
    <mergeCell ref="G6:G8"/>
    <mergeCell ref="H6:N6"/>
    <mergeCell ref="O6:O8"/>
    <mergeCell ref="P6:P8"/>
    <mergeCell ref="E6:E8"/>
    <mergeCell ref="F6:F8"/>
    <mergeCell ref="Z7:Z8"/>
    <mergeCell ref="C4:C8"/>
    <mergeCell ref="D4:D8"/>
    <mergeCell ref="AE4:AH5"/>
    <mergeCell ref="AI4:AO4"/>
    <mergeCell ref="AO5:AO8"/>
    <mergeCell ref="E4:AB4"/>
    <mergeCell ref="S6:S8"/>
    <mergeCell ref="T6:Z6"/>
    <mergeCell ref="AA6:AA8"/>
    <mergeCell ref="AB6:AB8"/>
    <mergeCell ref="T7:T8"/>
    <mergeCell ref="BB4:BB6"/>
    <mergeCell ref="BB7:BB8"/>
    <mergeCell ref="BN4:BN6"/>
    <mergeCell ref="BN7:BN8"/>
    <mergeCell ref="BO4:BR5"/>
    <mergeCell ref="BS4:BY4"/>
    <mergeCell ref="BS5:BS8"/>
    <mergeCell ref="BT5:BT8"/>
    <mergeCell ref="BU5:BU8"/>
    <mergeCell ref="BV5:BV8"/>
    <mergeCell ref="BW5:BW8"/>
    <mergeCell ref="BX5:BX8"/>
    <mergeCell ref="BY5:BY8"/>
    <mergeCell ref="BO6:BO8"/>
    <mergeCell ref="BP6:BP8"/>
    <mergeCell ref="BQ6:BQ8"/>
    <mergeCell ref="BR6:BR8"/>
    <mergeCell ref="BC4:BF5"/>
    <mergeCell ref="BG4:BM4"/>
    <mergeCell ref="BG5:BG8"/>
    <mergeCell ref="BH5:BH8"/>
    <mergeCell ref="BI5:BI8"/>
    <mergeCell ref="BJ5:BJ8"/>
    <mergeCell ref="BK5:BK8"/>
    <mergeCell ref="CL4:CL6"/>
    <mergeCell ref="CE5:CE8"/>
    <mergeCell ref="CF5:CF8"/>
    <mergeCell ref="CG5:CG8"/>
    <mergeCell ref="CH5:CH8"/>
    <mergeCell ref="CI5:CI8"/>
    <mergeCell ref="CJ5:CJ8"/>
    <mergeCell ref="CK5:CK8"/>
    <mergeCell ref="CA6:CA8"/>
    <mergeCell ref="CB6:CB8"/>
    <mergeCell ref="CC6:CC8"/>
    <mergeCell ref="CD6:CD8"/>
    <mergeCell ref="CL7:CL8"/>
    <mergeCell ref="CX4:CX6"/>
    <mergeCell ref="CX7:CX8"/>
    <mergeCell ref="BZ7:BZ8"/>
    <mergeCell ref="AQ3:BA3"/>
    <mergeCell ref="AE3:AO3"/>
    <mergeCell ref="BC3:BM3"/>
    <mergeCell ref="BO3:BY3"/>
    <mergeCell ref="CA3:CK3"/>
    <mergeCell ref="CM3:CW3"/>
    <mergeCell ref="CM4:CP5"/>
    <mergeCell ref="CQ4:CW4"/>
    <mergeCell ref="CQ5:CQ8"/>
    <mergeCell ref="CR5:CR8"/>
    <mergeCell ref="CS5:CS8"/>
    <mergeCell ref="CT5:CT8"/>
    <mergeCell ref="CU5:CU8"/>
    <mergeCell ref="CV5:CV8"/>
    <mergeCell ref="CW5:CW8"/>
    <mergeCell ref="CM6:CM8"/>
    <mergeCell ref="CN6:CN8"/>
    <mergeCell ref="CO6:CO8"/>
    <mergeCell ref="CP6:CP8"/>
    <mergeCell ref="CA4:CD5"/>
    <mergeCell ref="CE4:CK4"/>
    <mergeCell ref="DJ4:DJ6"/>
    <mergeCell ref="DJ7:DJ8"/>
    <mergeCell ref="CY3:DI3"/>
    <mergeCell ref="CY4:DB5"/>
    <mergeCell ref="DC4:DI4"/>
    <mergeCell ref="DC5:DC8"/>
    <mergeCell ref="DD5:DD8"/>
    <mergeCell ref="DE5:DE8"/>
    <mergeCell ref="DF5:DF8"/>
    <mergeCell ref="DG5:DG8"/>
    <mergeCell ref="DH5:DH8"/>
    <mergeCell ref="DI5:DI8"/>
    <mergeCell ref="CY6:CY8"/>
    <mergeCell ref="CZ6:CZ8"/>
    <mergeCell ref="DA6:DA8"/>
    <mergeCell ref="DB6:DB8"/>
    <mergeCell ref="DK3:DU3"/>
    <mergeCell ref="DK4:DN5"/>
    <mergeCell ref="DO4:DU4"/>
    <mergeCell ref="DO5:DO8"/>
    <mergeCell ref="DP5:DP8"/>
    <mergeCell ref="DQ5:DQ8"/>
    <mergeCell ref="DR5:DR8"/>
    <mergeCell ref="DS5:DS8"/>
    <mergeCell ref="DT5:DT8"/>
    <mergeCell ref="DU5:DU8"/>
    <mergeCell ref="DK6:DK8"/>
    <mergeCell ref="DL6:DL8"/>
    <mergeCell ref="DM6:DM8"/>
    <mergeCell ref="DN6:DN8"/>
    <mergeCell ref="ET4:ET6"/>
    <mergeCell ref="ET7:ET8"/>
    <mergeCell ref="DV4:DV6"/>
    <mergeCell ref="DV7:DV8"/>
    <mergeCell ref="EI3:ES3"/>
    <mergeCell ref="EI4:EL5"/>
    <mergeCell ref="EM4:ES4"/>
    <mergeCell ref="EM5:EM8"/>
    <mergeCell ref="EN5:EN8"/>
    <mergeCell ref="EO5:EO8"/>
    <mergeCell ref="EP5:EP8"/>
    <mergeCell ref="EQ5:EQ8"/>
    <mergeCell ref="ER5:ER8"/>
    <mergeCell ref="ES5:ES8"/>
    <mergeCell ref="EI6:EI8"/>
    <mergeCell ref="EJ6:EJ8"/>
    <mergeCell ref="EK6:EK8"/>
    <mergeCell ref="EL6:EL8"/>
    <mergeCell ref="DW3:EG3"/>
    <mergeCell ref="DW4:DZ5"/>
    <mergeCell ref="EA4:EG4"/>
    <mergeCell ref="EH4:EH6"/>
    <mergeCell ref="EA5:EA8"/>
    <mergeCell ref="EB5:EB8"/>
    <mergeCell ref="EU3:FE3"/>
    <mergeCell ref="EU4:EX5"/>
    <mergeCell ref="EY4:FE4"/>
    <mergeCell ref="EY5:EY8"/>
    <mergeCell ref="EZ5:EZ8"/>
    <mergeCell ref="FA5:FA8"/>
    <mergeCell ref="FB5:FB8"/>
    <mergeCell ref="FC5:FC8"/>
    <mergeCell ref="FD5:FD8"/>
    <mergeCell ref="FE5:FE8"/>
    <mergeCell ref="EU6:EU8"/>
    <mergeCell ref="EV6:EV8"/>
    <mergeCell ref="EW6:EW8"/>
    <mergeCell ref="EX6:EX8"/>
    <mergeCell ref="FF4:FF6"/>
    <mergeCell ref="FF7:FF8"/>
    <mergeCell ref="FG3:FQ3"/>
    <mergeCell ref="FG4:FJ5"/>
    <mergeCell ref="FK4:FQ4"/>
    <mergeCell ref="FK5:FK8"/>
    <mergeCell ref="FL5:FL8"/>
    <mergeCell ref="FM5:FM8"/>
    <mergeCell ref="FN5:FN8"/>
    <mergeCell ref="FO5:FO8"/>
    <mergeCell ref="FP5:FP8"/>
    <mergeCell ref="FQ5:FQ8"/>
    <mergeCell ref="FG6:FG8"/>
    <mergeCell ref="FH6:FH8"/>
    <mergeCell ref="FI6:FI8"/>
    <mergeCell ref="FJ6:FJ8"/>
    <mergeCell ref="FR4:FR6"/>
    <mergeCell ref="FR7:FR8"/>
    <mergeCell ref="FS3:GC3"/>
    <mergeCell ref="FS4:FV5"/>
    <mergeCell ref="FW4:GC4"/>
    <mergeCell ref="FW5:FW8"/>
    <mergeCell ref="FX5:FX8"/>
    <mergeCell ref="FY5:FY8"/>
    <mergeCell ref="FZ5:FZ8"/>
    <mergeCell ref="GA5:GA8"/>
    <mergeCell ref="GB5:GB8"/>
    <mergeCell ref="GC5:GC8"/>
    <mergeCell ref="FS6:FS8"/>
    <mergeCell ref="FT6:FT8"/>
    <mergeCell ref="FU6:FU8"/>
    <mergeCell ref="FV6:FV8"/>
    <mergeCell ref="GD4:GD6"/>
    <mergeCell ref="GD7:GD8"/>
    <mergeCell ref="GE3:GO3"/>
    <mergeCell ref="GE4:GH5"/>
    <mergeCell ref="GI4:GO4"/>
    <mergeCell ref="GI5:GI8"/>
    <mergeCell ref="GJ5:GJ8"/>
    <mergeCell ref="GK5:GK8"/>
    <mergeCell ref="GL5:GL8"/>
    <mergeCell ref="GM5:GM8"/>
    <mergeCell ref="GN5:GN8"/>
    <mergeCell ref="GO5:GO8"/>
    <mergeCell ref="GE6:GE8"/>
    <mergeCell ref="GF6:GF8"/>
    <mergeCell ref="GG6:GG8"/>
    <mergeCell ref="GH6:GH8"/>
    <mergeCell ref="GP4:GP6"/>
    <mergeCell ref="GP7:GP8"/>
    <mergeCell ref="GQ3:HA3"/>
    <mergeCell ref="GQ4:GT5"/>
    <mergeCell ref="GU4:HA4"/>
    <mergeCell ref="GU5:GU8"/>
    <mergeCell ref="GV5:GV8"/>
    <mergeCell ref="GW5:GW8"/>
    <mergeCell ref="GX5:GX8"/>
    <mergeCell ref="GY5:GY8"/>
    <mergeCell ref="GZ5:GZ8"/>
    <mergeCell ref="HA5:HA8"/>
    <mergeCell ref="GQ6:GQ8"/>
    <mergeCell ref="GR6:GR8"/>
    <mergeCell ref="GS6:GS8"/>
    <mergeCell ref="GT6:GT8"/>
    <mergeCell ref="HN4:HN6"/>
    <mergeCell ref="HN7:HN8"/>
    <mergeCell ref="HB4:HB6"/>
    <mergeCell ref="HB7:HB8"/>
    <mergeCell ref="HC3:HM3"/>
    <mergeCell ref="HC4:HF5"/>
    <mergeCell ref="HG4:HM4"/>
    <mergeCell ref="HG5:HG8"/>
    <mergeCell ref="HH5:HH8"/>
    <mergeCell ref="HI5:HI8"/>
    <mergeCell ref="HJ5:HJ8"/>
    <mergeCell ref="HK5:HK8"/>
    <mergeCell ref="HL5:HL8"/>
    <mergeCell ref="HM5:HM8"/>
    <mergeCell ref="HC6:HC8"/>
    <mergeCell ref="HD6:HD8"/>
    <mergeCell ref="HE6:HE8"/>
    <mergeCell ref="HF6:HF8"/>
    <mergeCell ref="HO3:HY3"/>
    <mergeCell ref="HO4:HR5"/>
    <mergeCell ref="HS4:HY4"/>
    <mergeCell ref="HS5:HS8"/>
    <mergeCell ref="HT5:HT8"/>
    <mergeCell ref="HU5:HU8"/>
    <mergeCell ref="HV5:HV8"/>
    <mergeCell ref="HW5:HW8"/>
    <mergeCell ref="HX5:HX8"/>
    <mergeCell ref="HY5:HY8"/>
    <mergeCell ref="HO6:HO8"/>
    <mergeCell ref="HP6:HP8"/>
    <mergeCell ref="HQ6:HQ8"/>
    <mergeCell ref="HR6:HR8"/>
    <mergeCell ref="HZ4:HZ6"/>
    <mergeCell ref="HZ7:HZ8"/>
    <mergeCell ref="IA3:IK3"/>
    <mergeCell ref="IA4:ID5"/>
    <mergeCell ref="IE4:IK4"/>
    <mergeCell ref="IE5:IE8"/>
    <mergeCell ref="IF5:IF8"/>
    <mergeCell ref="IG5:IG8"/>
    <mergeCell ref="IH5:IH8"/>
    <mergeCell ref="II5:II8"/>
    <mergeCell ref="IJ5:IJ8"/>
    <mergeCell ref="IK5:IK8"/>
    <mergeCell ref="IA6:IA8"/>
    <mergeCell ref="IB6:IB8"/>
    <mergeCell ref="IC6:IC8"/>
    <mergeCell ref="ID6:ID8"/>
    <mergeCell ref="IX4:IX6"/>
    <mergeCell ref="IX7:IX8"/>
    <mergeCell ref="IL4:IL6"/>
    <mergeCell ref="IL7:IL8"/>
    <mergeCell ref="IM3:IW3"/>
    <mergeCell ref="IM4:IP5"/>
    <mergeCell ref="IQ4:IW4"/>
    <mergeCell ref="IQ5:IQ8"/>
    <mergeCell ref="IR5:IR8"/>
    <mergeCell ref="IS5:IS8"/>
    <mergeCell ref="IT5:IT8"/>
    <mergeCell ref="IU5:IU8"/>
    <mergeCell ref="IV5:IV8"/>
    <mergeCell ref="IW5:IW8"/>
    <mergeCell ref="IM6:IM8"/>
    <mergeCell ref="IN6:IN8"/>
    <mergeCell ref="IO6:IO8"/>
    <mergeCell ref="IP6:IP8"/>
    <mergeCell ref="JE5:JE8"/>
    <mergeCell ref="JF5:JF8"/>
    <mergeCell ref="JG5:JG8"/>
    <mergeCell ref="JH5:JH8"/>
    <mergeCell ref="JI5:JI8"/>
    <mergeCell ref="IY6:IY8"/>
    <mergeCell ref="IZ6:IZ8"/>
    <mergeCell ref="JA6:JA8"/>
    <mergeCell ref="JB6:JB8"/>
    <mergeCell ref="KH4:KH6"/>
    <mergeCell ref="KH7:KH8"/>
    <mergeCell ref="JW3:KG3"/>
    <mergeCell ref="JW4:JZ5"/>
    <mergeCell ref="KA4:KG4"/>
    <mergeCell ref="KA5:KA8"/>
    <mergeCell ref="KB5:KB8"/>
    <mergeCell ref="KC5:KC8"/>
    <mergeCell ref="KD5:KD8"/>
    <mergeCell ref="KE5:KE8"/>
    <mergeCell ref="KF5:KF8"/>
    <mergeCell ref="KG5:KG8"/>
    <mergeCell ref="JW6:JW8"/>
    <mergeCell ref="JX6:JX8"/>
    <mergeCell ref="JY6:JY8"/>
    <mergeCell ref="JZ6:JZ8"/>
    <mergeCell ref="KI3:KS3"/>
    <mergeCell ref="KI4:KL5"/>
    <mergeCell ref="KM4:KS4"/>
    <mergeCell ref="KM5:KM8"/>
    <mergeCell ref="KN5:KN8"/>
    <mergeCell ref="KO5:KO8"/>
    <mergeCell ref="KP5:KP8"/>
    <mergeCell ref="KQ5:KQ8"/>
    <mergeCell ref="KR5:KR8"/>
    <mergeCell ref="KS5:KS8"/>
    <mergeCell ref="KI6:KI8"/>
    <mergeCell ref="KJ6:KJ8"/>
    <mergeCell ref="KK6:KK8"/>
    <mergeCell ref="KL6:KL8"/>
    <mergeCell ref="LF4:LF6"/>
    <mergeCell ref="LF7:LF8"/>
    <mergeCell ref="KT4:KT6"/>
    <mergeCell ref="KT7:KT8"/>
    <mergeCell ref="KU3:LE3"/>
    <mergeCell ref="KU4:KX5"/>
    <mergeCell ref="KY4:LE4"/>
    <mergeCell ref="KY5:KY8"/>
    <mergeCell ref="KZ5:KZ8"/>
    <mergeCell ref="LA5:LA8"/>
    <mergeCell ref="LB5:LB8"/>
    <mergeCell ref="LC5:LC8"/>
    <mergeCell ref="LD5:LD8"/>
    <mergeCell ref="LE5:LE8"/>
    <mergeCell ref="KU6:KU8"/>
    <mergeCell ref="KV6:KV8"/>
    <mergeCell ref="KW6:KW8"/>
    <mergeCell ref="KX6:KX8"/>
    <mergeCell ref="EC5:EC8"/>
    <mergeCell ref="ED5:ED8"/>
    <mergeCell ref="EE5:EE8"/>
    <mergeCell ref="EF5:EF8"/>
    <mergeCell ref="EG5:EG8"/>
    <mergeCell ref="DW6:DW8"/>
    <mergeCell ref="DX6:DX8"/>
    <mergeCell ref="DY6:DY8"/>
    <mergeCell ref="DZ6:DZ8"/>
    <mergeCell ref="EH7:EH8"/>
    <mergeCell ref="JK3:JU3"/>
    <mergeCell ref="JK4:JN5"/>
    <mergeCell ref="JO4:JU4"/>
    <mergeCell ref="JV4:JV6"/>
    <mergeCell ref="JO5:JO8"/>
    <mergeCell ref="JP5:JP8"/>
    <mergeCell ref="JQ5:JQ8"/>
    <mergeCell ref="JR5:JR8"/>
    <mergeCell ref="JS5:JS8"/>
    <mergeCell ref="JT5:JT8"/>
    <mergeCell ref="JU5:JU8"/>
    <mergeCell ref="JK6:JK8"/>
    <mergeCell ref="JL6:JL8"/>
    <mergeCell ref="JM6:JM8"/>
    <mergeCell ref="JN6:JN8"/>
    <mergeCell ref="JV7:JV8"/>
    <mergeCell ref="JJ4:JJ6"/>
    <mergeCell ref="JJ7:JJ8"/>
    <mergeCell ref="IY3:JI3"/>
    <mergeCell ref="IY4:JB5"/>
    <mergeCell ref="JC4:JI4"/>
    <mergeCell ref="JC5:JC8"/>
    <mergeCell ref="JD5:JD8"/>
  </mergeCells>
  <phoneticPr fontId="2"/>
  <printOptions horizontalCentered="1"/>
  <pageMargins left="0.62992125984251968" right="0.62992125984251968" top="0.94488188976377963" bottom="0.94488188976377963" header="0.31496062992125984" footer="0.70866141732283472"/>
  <pageSetup paperSize="9" scale="94" orientation="portrait" blackAndWhite="1" r:id="rId1"/>
  <headerFooter>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NH79"/>
  <sheetViews>
    <sheetView showGridLines="0" view="pageLayout" zoomScale="115" zoomScaleNormal="100" zoomScaleSheetLayoutView="145" zoomScalePageLayoutView="115" workbookViewId="0">
      <selection activeCell="ET19" sqref="ET19"/>
    </sheetView>
  </sheetViews>
  <sheetFormatPr defaultColWidth="2.75" defaultRowHeight="15" customHeight="1"/>
  <cols>
    <col min="1" max="2" width="2.75" style="1"/>
    <col min="3" max="4" width="6" style="1" customWidth="1"/>
    <col min="5" max="28" width="3.125" style="1" customWidth="1"/>
    <col min="29" max="41" width="2.75" style="1"/>
    <col min="42" max="42" width="3.875" style="217" customWidth="1"/>
    <col min="43" max="53" width="2.75" style="1"/>
    <col min="54" max="54" width="3.875" style="217" customWidth="1"/>
    <col min="55" max="65" width="2.75" style="1"/>
    <col min="66" max="66" width="3.875" style="217" customWidth="1"/>
    <col min="67" max="77" width="2.75" style="1"/>
    <col min="78" max="78" width="3.875" style="217" customWidth="1"/>
    <col min="79" max="89" width="2.75" style="1"/>
    <col min="90" max="90" width="3.875" style="217" customWidth="1"/>
    <col min="91" max="101" width="2.75" style="1"/>
    <col min="102" max="102" width="3.875" style="217" customWidth="1"/>
    <col min="103" max="113" width="2.75" style="1"/>
    <col min="114" max="114" width="3.875" style="217" customWidth="1"/>
    <col min="115" max="125" width="2.75" style="1"/>
    <col min="126" max="126" width="3.875" style="217" customWidth="1"/>
    <col min="127" max="137" width="2.75" style="217" customWidth="1"/>
    <col min="138" max="138" width="3.875" style="217" customWidth="1"/>
    <col min="139" max="149" width="2.75" style="1"/>
    <col min="150" max="150" width="3.875" style="217" customWidth="1"/>
    <col min="151" max="161" width="2.75" style="1"/>
    <col min="162" max="162" width="3.875" style="217" customWidth="1"/>
    <col min="163" max="173" width="2.75" style="1"/>
    <col min="174" max="174" width="3.875" style="217" customWidth="1"/>
    <col min="175" max="185" width="2.75" style="1"/>
    <col min="186" max="186" width="3.875" style="217" customWidth="1"/>
    <col min="187" max="197" width="2.75" style="1"/>
    <col min="198" max="198" width="3.875" style="217" customWidth="1"/>
    <col min="199" max="209" width="2.75" style="1"/>
    <col min="210" max="210" width="3.875" style="217" customWidth="1"/>
    <col min="211" max="221" width="2.75" style="1"/>
    <col min="222" max="222" width="3.875" style="217" customWidth="1"/>
    <col min="223" max="233" width="2.75" style="1"/>
    <col min="234" max="234" width="3.875" style="217" customWidth="1"/>
    <col min="235" max="245" width="2.75" style="1"/>
    <col min="246" max="246" width="3.875" style="217" customWidth="1"/>
    <col min="247" max="257" width="2.75" style="1"/>
    <col min="258" max="258" width="3.875" style="217" customWidth="1"/>
    <col min="259" max="269" width="2.75" style="1"/>
    <col min="270" max="270" width="3.875" style="217" customWidth="1"/>
    <col min="271" max="281" width="2.75" style="217" customWidth="1"/>
    <col min="282" max="282" width="3.875" style="217" customWidth="1"/>
    <col min="283" max="293" width="2.75" style="1"/>
    <col min="294" max="294" width="3.875" style="217" customWidth="1"/>
    <col min="295" max="305" width="2.75" style="1"/>
    <col min="306" max="306" width="3.875" style="217" customWidth="1"/>
    <col min="307" max="317" width="2.75" style="1"/>
    <col min="318" max="318" width="3.875" style="217" customWidth="1"/>
    <col min="319" max="16384" width="2.75" style="1"/>
  </cols>
  <sheetData>
    <row r="1" spans="2:372" ht="15" customHeight="1">
      <c r="B1" s="4"/>
    </row>
    <row r="3" spans="2:372" ht="15" customHeight="1" thickBot="1">
      <c r="C3" s="3" t="s">
        <v>1237</v>
      </c>
      <c r="V3" s="141"/>
      <c r="AB3" s="141"/>
      <c r="AE3" s="2031" t="s">
        <v>515</v>
      </c>
      <c r="AF3" s="2031"/>
      <c r="AG3" s="2031"/>
      <c r="AH3" s="2031"/>
      <c r="AI3" s="2031"/>
      <c r="AJ3" s="2031"/>
      <c r="AK3" s="2031"/>
      <c r="AL3" s="2031"/>
      <c r="AM3" s="2031"/>
      <c r="AN3" s="2031"/>
      <c r="AO3" s="2031"/>
      <c r="AP3" s="292"/>
      <c r="AQ3" s="2031" t="s">
        <v>516</v>
      </c>
      <c r="AR3" s="2031"/>
      <c r="AS3" s="2031"/>
      <c r="AT3" s="2031"/>
      <c r="AU3" s="2031"/>
      <c r="AV3" s="2031"/>
      <c r="AW3" s="2031"/>
      <c r="AX3" s="2031"/>
      <c r="AY3" s="2031"/>
      <c r="AZ3" s="2031"/>
      <c r="BA3" s="2031"/>
      <c r="BB3" s="292"/>
      <c r="BC3" s="2031" t="s">
        <v>517</v>
      </c>
      <c r="BD3" s="2031"/>
      <c r="BE3" s="2031"/>
      <c r="BF3" s="2031"/>
      <c r="BG3" s="2031"/>
      <c r="BH3" s="2031"/>
      <c r="BI3" s="2031"/>
      <c r="BJ3" s="2031"/>
      <c r="BK3" s="2031"/>
      <c r="BL3" s="2031"/>
      <c r="BM3" s="2031"/>
      <c r="BN3" s="292"/>
      <c r="BO3" s="2031" t="s">
        <v>518</v>
      </c>
      <c r="BP3" s="2031"/>
      <c r="BQ3" s="2031"/>
      <c r="BR3" s="2031"/>
      <c r="BS3" s="2031"/>
      <c r="BT3" s="2031"/>
      <c r="BU3" s="2031"/>
      <c r="BV3" s="2031"/>
      <c r="BW3" s="2031"/>
      <c r="BX3" s="2031"/>
      <c r="BY3" s="2031"/>
      <c r="BZ3" s="291"/>
      <c r="CA3" s="2031" t="s">
        <v>519</v>
      </c>
      <c r="CB3" s="2031"/>
      <c r="CC3" s="2031"/>
      <c r="CD3" s="2031"/>
      <c r="CE3" s="2031"/>
      <c r="CF3" s="2031"/>
      <c r="CG3" s="2031"/>
      <c r="CH3" s="2031"/>
      <c r="CI3" s="2031"/>
      <c r="CJ3" s="2031"/>
      <c r="CK3" s="2031"/>
      <c r="CL3" s="291"/>
      <c r="CM3" s="2031" t="s">
        <v>520</v>
      </c>
      <c r="CN3" s="2031"/>
      <c r="CO3" s="2031"/>
      <c r="CP3" s="2031"/>
      <c r="CQ3" s="2031"/>
      <c r="CR3" s="2031"/>
      <c r="CS3" s="2031"/>
      <c r="CT3" s="2031"/>
      <c r="CU3" s="2031"/>
      <c r="CV3" s="2031"/>
      <c r="CW3" s="2031"/>
      <c r="CX3" s="291"/>
      <c r="CY3" s="2031" t="s">
        <v>521</v>
      </c>
      <c r="CZ3" s="2031"/>
      <c r="DA3" s="2031"/>
      <c r="DB3" s="2031"/>
      <c r="DC3" s="2031"/>
      <c r="DD3" s="2031"/>
      <c r="DE3" s="2031"/>
      <c r="DF3" s="2031"/>
      <c r="DG3" s="2031"/>
      <c r="DH3" s="2031"/>
      <c r="DI3" s="2031"/>
      <c r="DJ3" s="291"/>
      <c r="DK3" s="2031" t="s">
        <v>1113</v>
      </c>
      <c r="DL3" s="2031"/>
      <c r="DM3" s="2031"/>
      <c r="DN3" s="2031"/>
      <c r="DO3" s="2031"/>
      <c r="DP3" s="2031"/>
      <c r="DQ3" s="2031"/>
      <c r="DR3" s="2031"/>
      <c r="DS3" s="2031"/>
      <c r="DT3" s="2031"/>
      <c r="DU3" s="2031"/>
      <c r="DV3" s="291"/>
      <c r="DW3" s="2035" t="s">
        <v>1117</v>
      </c>
      <c r="DX3" s="2036"/>
      <c r="DY3" s="2036"/>
      <c r="DZ3" s="2036"/>
      <c r="EA3" s="2036"/>
      <c r="EB3" s="2036"/>
      <c r="EC3" s="2036"/>
      <c r="ED3" s="2036"/>
      <c r="EE3" s="2036"/>
      <c r="EF3" s="2036"/>
      <c r="EG3" s="2037"/>
      <c r="EH3" s="291"/>
      <c r="EI3" s="1849" t="s">
        <v>522</v>
      </c>
      <c r="EJ3" s="1849"/>
      <c r="EK3" s="1849"/>
      <c r="EL3" s="1849"/>
      <c r="EM3" s="1849"/>
      <c r="EN3" s="1849"/>
      <c r="EO3" s="1849"/>
      <c r="EP3" s="1849"/>
      <c r="EQ3" s="1849"/>
      <c r="ER3" s="1849"/>
      <c r="ES3" s="1849"/>
      <c r="ET3" s="291"/>
      <c r="EU3" s="1849" t="s">
        <v>523</v>
      </c>
      <c r="EV3" s="1849"/>
      <c r="EW3" s="1849"/>
      <c r="EX3" s="1849"/>
      <c r="EY3" s="1849"/>
      <c r="EZ3" s="1849"/>
      <c r="FA3" s="1849"/>
      <c r="FB3" s="1849"/>
      <c r="FC3" s="1849"/>
      <c r="FD3" s="1849"/>
      <c r="FE3" s="1849"/>
      <c r="FF3" s="291"/>
      <c r="FG3" s="1849" t="s">
        <v>524</v>
      </c>
      <c r="FH3" s="1849"/>
      <c r="FI3" s="1849"/>
      <c r="FJ3" s="1849"/>
      <c r="FK3" s="1849"/>
      <c r="FL3" s="1849"/>
      <c r="FM3" s="1849"/>
      <c r="FN3" s="1849"/>
      <c r="FO3" s="1849"/>
      <c r="FP3" s="1849"/>
      <c r="FQ3" s="1849"/>
      <c r="FR3" s="291"/>
      <c r="FS3" s="1849" t="s">
        <v>515</v>
      </c>
      <c r="FT3" s="1849"/>
      <c r="FU3" s="1849"/>
      <c r="FV3" s="1849"/>
      <c r="FW3" s="1849"/>
      <c r="FX3" s="1849"/>
      <c r="FY3" s="1849"/>
      <c r="FZ3" s="1849"/>
      <c r="GA3" s="1849"/>
      <c r="GB3" s="1849"/>
      <c r="GC3" s="1849"/>
      <c r="GD3" s="291"/>
      <c r="GE3" s="1849" t="s">
        <v>516</v>
      </c>
      <c r="GF3" s="1849"/>
      <c r="GG3" s="1849"/>
      <c r="GH3" s="1849"/>
      <c r="GI3" s="1849"/>
      <c r="GJ3" s="1849"/>
      <c r="GK3" s="1849"/>
      <c r="GL3" s="1849"/>
      <c r="GM3" s="1849"/>
      <c r="GN3" s="1849"/>
      <c r="GO3" s="1849"/>
      <c r="GP3" s="291"/>
      <c r="GQ3" s="1849" t="s">
        <v>517</v>
      </c>
      <c r="GR3" s="1849"/>
      <c r="GS3" s="1849"/>
      <c r="GT3" s="1849"/>
      <c r="GU3" s="1849"/>
      <c r="GV3" s="1849"/>
      <c r="GW3" s="1849"/>
      <c r="GX3" s="1849"/>
      <c r="GY3" s="1849"/>
      <c r="GZ3" s="1849"/>
      <c r="HA3" s="1849"/>
      <c r="HB3" s="291"/>
      <c r="HC3" s="1849" t="s">
        <v>518</v>
      </c>
      <c r="HD3" s="1849"/>
      <c r="HE3" s="1849"/>
      <c r="HF3" s="1849"/>
      <c r="HG3" s="1849"/>
      <c r="HH3" s="1849"/>
      <c r="HI3" s="1849"/>
      <c r="HJ3" s="1849"/>
      <c r="HK3" s="1849"/>
      <c r="HL3" s="1849"/>
      <c r="HM3" s="1849"/>
      <c r="HN3" s="291"/>
      <c r="HO3" s="1849" t="s">
        <v>519</v>
      </c>
      <c r="HP3" s="1849"/>
      <c r="HQ3" s="1849"/>
      <c r="HR3" s="1849"/>
      <c r="HS3" s="1849"/>
      <c r="HT3" s="1849"/>
      <c r="HU3" s="1849"/>
      <c r="HV3" s="1849"/>
      <c r="HW3" s="1849"/>
      <c r="HX3" s="1849"/>
      <c r="HY3" s="1849"/>
      <c r="HZ3" s="291"/>
      <c r="IA3" s="1849" t="s">
        <v>520</v>
      </c>
      <c r="IB3" s="1849"/>
      <c r="IC3" s="1849"/>
      <c r="ID3" s="1849"/>
      <c r="IE3" s="1849"/>
      <c r="IF3" s="1849"/>
      <c r="IG3" s="1849"/>
      <c r="IH3" s="1849"/>
      <c r="II3" s="1849"/>
      <c r="IJ3" s="1849"/>
      <c r="IK3" s="1849"/>
      <c r="IL3" s="291"/>
      <c r="IM3" s="1849" t="s">
        <v>521</v>
      </c>
      <c r="IN3" s="1849"/>
      <c r="IO3" s="1849"/>
      <c r="IP3" s="1849"/>
      <c r="IQ3" s="1849"/>
      <c r="IR3" s="1849"/>
      <c r="IS3" s="1849"/>
      <c r="IT3" s="1849"/>
      <c r="IU3" s="1849"/>
      <c r="IV3" s="1849"/>
      <c r="IW3" s="1849"/>
      <c r="IX3" s="291"/>
      <c r="IY3" s="1849" t="s">
        <v>1113</v>
      </c>
      <c r="IZ3" s="1849"/>
      <c r="JA3" s="1849"/>
      <c r="JB3" s="1849"/>
      <c r="JC3" s="1849"/>
      <c r="JD3" s="1849"/>
      <c r="JE3" s="1849"/>
      <c r="JF3" s="1849"/>
      <c r="JG3" s="1849"/>
      <c r="JH3" s="1849"/>
      <c r="JI3" s="1849"/>
      <c r="JJ3" s="291"/>
      <c r="JK3" s="1849" t="s">
        <v>1117</v>
      </c>
      <c r="JL3" s="1849"/>
      <c r="JM3" s="1849"/>
      <c r="JN3" s="1849"/>
      <c r="JO3" s="1849"/>
      <c r="JP3" s="1849"/>
      <c r="JQ3" s="1849"/>
      <c r="JR3" s="1849"/>
      <c r="JS3" s="1849"/>
      <c r="JT3" s="1849"/>
      <c r="JU3" s="1849"/>
      <c r="JV3" s="291"/>
      <c r="JW3" s="1849" t="s">
        <v>525</v>
      </c>
      <c r="JX3" s="1849"/>
      <c r="JY3" s="1849"/>
      <c r="JZ3" s="1849"/>
      <c r="KA3" s="1849"/>
      <c r="KB3" s="1849"/>
      <c r="KC3" s="1849"/>
      <c r="KD3" s="1849"/>
      <c r="KE3" s="1849"/>
      <c r="KF3" s="1849"/>
      <c r="KG3" s="1849"/>
      <c r="KH3" s="291"/>
      <c r="KI3" s="1849" t="s">
        <v>523</v>
      </c>
      <c r="KJ3" s="1849"/>
      <c r="KK3" s="1849"/>
      <c r="KL3" s="1849"/>
      <c r="KM3" s="1849"/>
      <c r="KN3" s="1849"/>
      <c r="KO3" s="1849"/>
      <c r="KP3" s="1849"/>
      <c r="KQ3" s="1849"/>
      <c r="KR3" s="1849"/>
      <c r="KS3" s="1849"/>
      <c r="KT3" s="291"/>
      <c r="KU3" s="1849" t="s">
        <v>524</v>
      </c>
      <c r="KV3" s="1849"/>
      <c r="KW3" s="1849"/>
      <c r="KX3" s="1849"/>
      <c r="KY3" s="1849"/>
      <c r="KZ3" s="1849"/>
      <c r="LA3" s="1849"/>
      <c r="LB3" s="1849"/>
      <c r="LC3" s="1849"/>
      <c r="LD3" s="1849"/>
      <c r="LE3" s="1849"/>
      <c r="LF3" s="291"/>
      <c r="LG3" s="217"/>
      <c r="LH3" s="217"/>
      <c r="LI3" s="217"/>
      <c r="LJ3" s="217"/>
      <c r="LK3" s="217"/>
      <c r="LL3" s="217"/>
      <c r="LM3" s="217"/>
      <c r="LN3" s="217"/>
      <c r="LO3" s="217"/>
      <c r="LP3" s="217"/>
      <c r="LQ3" s="217"/>
      <c r="LR3" s="217"/>
      <c r="LS3" s="217"/>
      <c r="LT3" s="217"/>
      <c r="LU3" s="217"/>
      <c r="LV3" s="217"/>
      <c r="LW3" s="217"/>
      <c r="LX3" s="217"/>
      <c r="LY3" s="217"/>
      <c r="LZ3" s="217"/>
      <c r="MA3" s="217"/>
      <c r="MB3" s="217"/>
      <c r="MC3" s="217"/>
      <c r="MD3" s="217"/>
      <c r="ME3" s="217"/>
      <c r="MF3" s="217"/>
      <c r="MG3" s="217"/>
      <c r="MH3" s="217"/>
      <c r="MI3" s="217"/>
      <c r="MJ3" s="217"/>
      <c r="MK3" s="217"/>
      <c r="ML3" s="217"/>
      <c r="MM3" s="217"/>
      <c r="MN3" s="217"/>
      <c r="MO3" s="217"/>
      <c r="MP3" s="217"/>
      <c r="MQ3" s="217"/>
      <c r="MR3" s="217"/>
      <c r="MS3" s="217"/>
      <c r="MT3" s="217"/>
      <c r="MU3" s="217"/>
      <c r="MV3" s="217"/>
      <c r="MW3" s="217"/>
      <c r="MX3" s="217"/>
      <c r="MY3" s="217"/>
      <c r="MZ3" s="217"/>
      <c r="NA3" s="217"/>
      <c r="NB3" s="217"/>
      <c r="NC3" s="217"/>
      <c r="ND3" s="217"/>
      <c r="NE3" s="217"/>
      <c r="NF3" s="217"/>
      <c r="NG3" s="217"/>
      <c r="NH3" s="217"/>
    </row>
    <row r="4" spans="2:372" ht="15" customHeight="1" thickBot="1">
      <c r="C4" s="1934" t="s">
        <v>9</v>
      </c>
      <c r="D4" s="1943" t="s">
        <v>905</v>
      </c>
      <c r="E4" s="2139" t="s">
        <v>998</v>
      </c>
      <c r="F4" s="2140"/>
      <c r="G4" s="2140"/>
      <c r="H4" s="2140"/>
      <c r="I4" s="2140"/>
      <c r="J4" s="2140"/>
      <c r="K4" s="2140"/>
      <c r="L4" s="2140"/>
      <c r="M4" s="2140"/>
      <c r="N4" s="2140"/>
      <c r="O4" s="2140"/>
      <c r="P4" s="2140"/>
      <c r="Q4" s="2140"/>
      <c r="R4" s="2140"/>
      <c r="S4" s="2140"/>
      <c r="T4" s="2140"/>
      <c r="U4" s="2140"/>
      <c r="V4" s="2140"/>
      <c r="W4" s="2140"/>
      <c r="X4" s="2140"/>
      <c r="Y4" s="2140"/>
      <c r="Z4" s="2140"/>
      <c r="AA4" s="2140"/>
      <c r="AB4" s="2141"/>
      <c r="AC4" s="217"/>
      <c r="AD4" s="217"/>
      <c r="AE4" s="2122" t="s">
        <v>501</v>
      </c>
      <c r="AF4" s="2122"/>
      <c r="AG4" s="2122"/>
      <c r="AH4" s="2122"/>
      <c r="AI4" s="2123" t="s">
        <v>502</v>
      </c>
      <c r="AJ4" s="2123"/>
      <c r="AK4" s="2123"/>
      <c r="AL4" s="2123"/>
      <c r="AM4" s="2123"/>
      <c r="AN4" s="2123"/>
      <c r="AO4" s="2123"/>
      <c r="AP4" s="2119" t="s">
        <v>513</v>
      </c>
      <c r="AQ4" s="2122" t="s">
        <v>501</v>
      </c>
      <c r="AR4" s="2122"/>
      <c r="AS4" s="2122"/>
      <c r="AT4" s="2122"/>
      <c r="AU4" s="2123" t="s">
        <v>502</v>
      </c>
      <c r="AV4" s="2123"/>
      <c r="AW4" s="2123"/>
      <c r="AX4" s="2123"/>
      <c r="AY4" s="2123"/>
      <c r="AZ4" s="2123"/>
      <c r="BA4" s="2123"/>
      <c r="BB4" s="2119" t="s">
        <v>513</v>
      </c>
      <c r="BC4" s="2122" t="s">
        <v>501</v>
      </c>
      <c r="BD4" s="2122"/>
      <c r="BE4" s="2122"/>
      <c r="BF4" s="2122"/>
      <c r="BG4" s="2123" t="s">
        <v>502</v>
      </c>
      <c r="BH4" s="2123"/>
      <c r="BI4" s="2123"/>
      <c r="BJ4" s="2123"/>
      <c r="BK4" s="2123"/>
      <c r="BL4" s="2123"/>
      <c r="BM4" s="2123"/>
      <c r="BN4" s="2119" t="s">
        <v>513</v>
      </c>
      <c r="BO4" s="2122" t="s">
        <v>501</v>
      </c>
      <c r="BP4" s="2122"/>
      <c r="BQ4" s="2122"/>
      <c r="BR4" s="2122"/>
      <c r="BS4" s="2123" t="s">
        <v>502</v>
      </c>
      <c r="BT4" s="2123"/>
      <c r="BU4" s="2123"/>
      <c r="BV4" s="2123"/>
      <c r="BW4" s="2123"/>
      <c r="BX4" s="2123"/>
      <c r="BY4" s="2123"/>
      <c r="BZ4" s="2119" t="s">
        <v>513</v>
      </c>
      <c r="CA4" s="2122" t="s">
        <v>501</v>
      </c>
      <c r="CB4" s="2122"/>
      <c r="CC4" s="2122"/>
      <c r="CD4" s="2122"/>
      <c r="CE4" s="2123" t="s">
        <v>502</v>
      </c>
      <c r="CF4" s="2123"/>
      <c r="CG4" s="2123"/>
      <c r="CH4" s="2123"/>
      <c r="CI4" s="2123"/>
      <c r="CJ4" s="2123"/>
      <c r="CK4" s="2123"/>
      <c r="CL4" s="2119" t="s">
        <v>513</v>
      </c>
      <c r="CM4" s="2122" t="s">
        <v>501</v>
      </c>
      <c r="CN4" s="2122"/>
      <c r="CO4" s="2122"/>
      <c r="CP4" s="2122"/>
      <c r="CQ4" s="2123" t="s">
        <v>502</v>
      </c>
      <c r="CR4" s="2123"/>
      <c r="CS4" s="2123"/>
      <c r="CT4" s="2123"/>
      <c r="CU4" s="2123"/>
      <c r="CV4" s="2123"/>
      <c r="CW4" s="2123"/>
      <c r="CX4" s="2119" t="s">
        <v>513</v>
      </c>
      <c r="CY4" s="2122" t="s">
        <v>501</v>
      </c>
      <c r="CZ4" s="2122"/>
      <c r="DA4" s="2122"/>
      <c r="DB4" s="2122"/>
      <c r="DC4" s="2123" t="s">
        <v>502</v>
      </c>
      <c r="DD4" s="2123"/>
      <c r="DE4" s="2123"/>
      <c r="DF4" s="2123"/>
      <c r="DG4" s="2123"/>
      <c r="DH4" s="2123"/>
      <c r="DI4" s="2123"/>
      <c r="DJ4" s="2119" t="s">
        <v>513</v>
      </c>
      <c r="DK4" s="2122" t="s">
        <v>501</v>
      </c>
      <c r="DL4" s="2122"/>
      <c r="DM4" s="2122"/>
      <c r="DN4" s="2122"/>
      <c r="DO4" s="2123" t="s">
        <v>502</v>
      </c>
      <c r="DP4" s="2123"/>
      <c r="DQ4" s="2123"/>
      <c r="DR4" s="2123"/>
      <c r="DS4" s="2123"/>
      <c r="DT4" s="2123"/>
      <c r="DU4" s="2123"/>
      <c r="DV4" s="2119" t="s">
        <v>513</v>
      </c>
      <c r="DW4" s="2103" t="s">
        <v>501</v>
      </c>
      <c r="DX4" s="2104"/>
      <c r="DY4" s="2104"/>
      <c r="DZ4" s="2105"/>
      <c r="EA4" s="2109" t="s">
        <v>502</v>
      </c>
      <c r="EB4" s="2110"/>
      <c r="EC4" s="2110"/>
      <c r="ED4" s="2110"/>
      <c r="EE4" s="2110"/>
      <c r="EF4" s="2110"/>
      <c r="EG4" s="2111"/>
      <c r="EH4" s="2112" t="s">
        <v>513</v>
      </c>
      <c r="EI4" s="2122" t="s">
        <v>501</v>
      </c>
      <c r="EJ4" s="2122"/>
      <c r="EK4" s="2122"/>
      <c r="EL4" s="2122"/>
      <c r="EM4" s="2123" t="s">
        <v>502</v>
      </c>
      <c r="EN4" s="2123"/>
      <c r="EO4" s="2123"/>
      <c r="EP4" s="2123"/>
      <c r="EQ4" s="2123"/>
      <c r="ER4" s="2123"/>
      <c r="ES4" s="2123"/>
      <c r="ET4" s="2119" t="s">
        <v>513</v>
      </c>
      <c r="EU4" s="2122" t="s">
        <v>501</v>
      </c>
      <c r="EV4" s="2122"/>
      <c r="EW4" s="2122"/>
      <c r="EX4" s="2122"/>
      <c r="EY4" s="2123" t="s">
        <v>502</v>
      </c>
      <c r="EZ4" s="2123"/>
      <c r="FA4" s="2123"/>
      <c r="FB4" s="2123"/>
      <c r="FC4" s="2123"/>
      <c r="FD4" s="2123"/>
      <c r="FE4" s="2123"/>
      <c r="FF4" s="2119" t="s">
        <v>513</v>
      </c>
      <c r="FG4" s="2122" t="s">
        <v>501</v>
      </c>
      <c r="FH4" s="2122"/>
      <c r="FI4" s="2122"/>
      <c r="FJ4" s="2122"/>
      <c r="FK4" s="2123" t="s">
        <v>502</v>
      </c>
      <c r="FL4" s="2123"/>
      <c r="FM4" s="2123"/>
      <c r="FN4" s="2123"/>
      <c r="FO4" s="2123"/>
      <c r="FP4" s="2123"/>
      <c r="FQ4" s="2123"/>
      <c r="FR4" s="2119" t="s">
        <v>513</v>
      </c>
      <c r="FS4" s="2122" t="s">
        <v>501</v>
      </c>
      <c r="FT4" s="2122"/>
      <c r="FU4" s="2122"/>
      <c r="FV4" s="2122"/>
      <c r="FW4" s="2123" t="s">
        <v>502</v>
      </c>
      <c r="FX4" s="2123"/>
      <c r="FY4" s="2123"/>
      <c r="FZ4" s="2123"/>
      <c r="GA4" s="2123"/>
      <c r="GB4" s="2123"/>
      <c r="GC4" s="2123"/>
      <c r="GD4" s="2119" t="s">
        <v>513</v>
      </c>
      <c r="GE4" s="2122" t="s">
        <v>501</v>
      </c>
      <c r="GF4" s="2122"/>
      <c r="GG4" s="2122"/>
      <c r="GH4" s="2122"/>
      <c r="GI4" s="2123" t="s">
        <v>502</v>
      </c>
      <c r="GJ4" s="2123"/>
      <c r="GK4" s="2123"/>
      <c r="GL4" s="2123"/>
      <c r="GM4" s="2123"/>
      <c r="GN4" s="2123"/>
      <c r="GO4" s="2123"/>
      <c r="GP4" s="2119" t="s">
        <v>513</v>
      </c>
      <c r="GQ4" s="2122" t="s">
        <v>501</v>
      </c>
      <c r="GR4" s="2122"/>
      <c r="GS4" s="2122"/>
      <c r="GT4" s="2122"/>
      <c r="GU4" s="2123" t="s">
        <v>502</v>
      </c>
      <c r="GV4" s="2123"/>
      <c r="GW4" s="2123"/>
      <c r="GX4" s="2123"/>
      <c r="GY4" s="2123"/>
      <c r="GZ4" s="2123"/>
      <c r="HA4" s="2123"/>
      <c r="HB4" s="2119" t="s">
        <v>513</v>
      </c>
      <c r="HC4" s="2122" t="s">
        <v>501</v>
      </c>
      <c r="HD4" s="2122"/>
      <c r="HE4" s="2122"/>
      <c r="HF4" s="2122"/>
      <c r="HG4" s="2123" t="s">
        <v>502</v>
      </c>
      <c r="HH4" s="2123"/>
      <c r="HI4" s="2123"/>
      <c r="HJ4" s="2123"/>
      <c r="HK4" s="2123"/>
      <c r="HL4" s="2123"/>
      <c r="HM4" s="2123"/>
      <c r="HN4" s="2119" t="s">
        <v>513</v>
      </c>
      <c r="HO4" s="2122" t="s">
        <v>501</v>
      </c>
      <c r="HP4" s="2122"/>
      <c r="HQ4" s="2122"/>
      <c r="HR4" s="2122"/>
      <c r="HS4" s="2123" t="s">
        <v>502</v>
      </c>
      <c r="HT4" s="2123"/>
      <c r="HU4" s="2123"/>
      <c r="HV4" s="2123"/>
      <c r="HW4" s="2123"/>
      <c r="HX4" s="2123"/>
      <c r="HY4" s="2123"/>
      <c r="HZ4" s="2119" t="s">
        <v>513</v>
      </c>
      <c r="IA4" s="2122" t="s">
        <v>501</v>
      </c>
      <c r="IB4" s="2122"/>
      <c r="IC4" s="2122"/>
      <c r="ID4" s="2122"/>
      <c r="IE4" s="2123" t="s">
        <v>502</v>
      </c>
      <c r="IF4" s="2123"/>
      <c r="IG4" s="2123"/>
      <c r="IH4" s="2123"/>
      <c r="II4" s="2123"/>
      <c r="IJ4" s="2123"/>
      <c r="IK4" s="2123"/>
      <c r="IL4" s="2119" t="s">
        <v>513</v>
      </c>
      <c r="IM4" s="2122" t="s">
        <v>501</v>
      </c>
      <c r="IN4" s="2122"/>
      <c r="IO4" s="2122"/>
      <c r="IP4" s="2122"/>
      <c r="IQ4" s="2123" t="s">
        <v>502</v>
      </c>
      <c r="IR4" s="2123"/>
      <c r="IS4" s="2123"/>
      <c r="IT4" s="2123"/>
      <c r="IU4" s="2123"/>
      <c r="IV4" s="2123"/>
      <c r="IW4" s="2123"/>
      <c r="IX4" s="2119" t="s">
        <v>513</v>
      </c>
      <c r="IY4" s="2122" t="s">
        <v>501</v>
      </c>
      <c r="IZ4" s="2122"/>
      <c r="JA4" s="2122"/>
      <c r="JB4" s="2122"/>
      <c r="JC4" s="2123" t="s">
        <v>502</v>
      </c>
      <c r="JD4" s="2123"/>
      <c r="JE4" s="2123"/>
      <c r="JF4" s="2123"/>
      <c r="JG4" s="2123"/>
      <c r="JH4" s="2123"/>
      <c r="JI4" s="2123"/>
      <c r="JJ4" s="2119" t="s">
        <v>513</v>
      </c>
      <c r="JK4" s="2122" t="s">
        <v>501</v>
      </c>
      <c r="JL4" s="2122"/>
      <c r="JM4" s="2122"/>
      <c r="JN4" s="2122"/>
      <c r="JO4" s="2123" t="s">
        <v>502</v>
      </c>
      <c r="JP4" s="2123"/>
      <c r="JQ4" s="2123"/>
      <c r="JR4" s="2123"/>
      <c r="JS4" s="2123"/>
      <c r="JT4" s="2123"/>
      <c r="JU4" s="2123"/>
      <c r="JV4" s="2119" t="s">
        <v>513</v>
      </c>
      <c r="JW4" s="2122" t="s">
        <v>501</v>
      </c>
      <c r="JX4" s="2122"/>
      <c r="JY4" s="2122"/>
      <c r="JZ4" s="2122"/>
      <c r="KA4" s="2123" t="s">
        <v>502</v>
      </c>
      <c r="KB4" s="2123"/>
      <c r="KC4" s="2123"/>
      <c r="KD4" s="2123"/>
      <c r="KE4" s="2123"/>
      <c r="KF4" s="2123"/>
      <c r="KG4" s="2123"/>
      <c r="KH4" s="2119" t="s">
        <v>513</v>
      </c>
      <c r="KI4" s="2122" t="s">
        <v>501</v>
      </c>
      <c r="KJ4" s="2122"/>
      <c r="KK4" s="2122"/>
      <c r="KL4" s="2122"/>
      <c r="KM4" s="2123" t="s">
        <v>502</v>
      </c>
      <c r="KN4" s="2123"/>
      <c r="KO4" s="2123"/>
      <c r="KP4" s="2123"/>
      <c r="KQ4" s="2123"/>
      <c r="KR4" s="2123"/>
      <c r="KS4" s="2123"/>
      <c r="KT4" s="2119" t="s">
        <v>513</v>
      </c>
      <c r="KU4" s="2122" t="s">
        <v>501</v>
      </c>
      <c r="KV4" s="2122"/>
      <c r="KW4" s="2122"/>
      <c r="KX4" s="2122"/>
      <c r="KY4" s="2123" t="s">
        <v>502</v>
      </c>
      <c r="KZ4" s="2123"/>
      <c r="LA4" s="2123"/>
      <c r="LB4" s="2123"/>
      <c r="LC4" s="2123"/>
      <c r="LD4" s="2123"/>
      <c r="LE4" s="2123"/>
      <c r="LF4" s="2119" t="s">
        <v>513</v>
      </c>
      <c r="LG4" s="217"/>
      <c r="LH4" s="217"/>
      <c r="LI4" s="217"/>
      <c r="LJ4" s="217"/>
      <c r="LK4" s="217"/>
      <c r="LL4" s="217"/>
      <c r="LM4" s="217"/>
      <c r="LN4" s="217"/>
      <c r="LO4" s="217"/>
      <c r="LP4" s="217"/>
      <c r="LQ4" s="217"/>
      <c r="LR4" s="217"/>
      <c r="LS4" s="217"/>
      <c r="LT4" s="217"/>
      <c r="LU4" s="217"/>
      <c r="LV4" s="217"/>
      <c r="LW4" s="217"/>
      <c r="LX4" s="217"/>
      <c r="LY4" s="217"/>
      <c r="LZ4" s="217"/>
      <c r="MA4" s="217"/>
      <c r="MB4" s="217"/>
      <c r="MC4" s="217"/>
      <c r="MD4" s="217"/>
      <c r="ME4" s="217"/>
      <c r="MF4" s="217"/>
      <c r="MG4" s="217"/>
      <c r="MH4" s="217"/>
      <c r="MI4" s="217"/>
      <c r="MJ4" s="217"/>
      <c r="MK4" s="217"/>
      <c r="ML4" s="217"/>
      <c r="MM4" s="217"/>
      <c r="MN4" s="217"/>
      <c r="MO4" s="217"/>
      <c r="MP4" s="217"/>
      <c r="MQ4" s="217"/>
      <c r="MR4" s="217"/>
      <c r="MS4" s="217"/>
      <c r="MT4" s="217"/>
      <c r="MU4" s="217"/>
      <c r="MV4" s="217"/>
      <c r="MW4" s="217"/>
      <c r="MX4" s="217"/>
      <c r="MY4" s="217"/>
      <c r="MZ4" s="217"/>
      <c r="NA4" s="217"/>
      <c r="NB4" s="217"/>
      <c r="NC4" s="217"/>
      <c r="ND4" s="217"/>
      <c r="NE4" s="217"/>
      <c r="NF4" s="217"/>
      <c r="NG4" s="217"/>
      <c r="NH4" s="217"/>
    </row>
    <row r="5" spans="2:372" ht="14.25" customHeight="1" thickBot="1">
      <c r="C5" s="1935"/>
      <c r="D5" s="1944"/>
      <c r="E5" s="2154" t="s">
        <v>499</v>
      </c>
      <c r="F5" s="2155"/>
      <c r="G5" s="2155"/>
      <c r="H5" s="2155"/>
      <c r="I5" s="2155"/>
      <c r="J5" s="2155"/>
      <c r="K5" s="2155"/>
      <c r="L5" s="2155"/>
      <c r="M5" s="2155"/>
      <c r="N5" s="2155"/>
      <c r="O5" s="2155"/>
      <c r="P5" s="2156"/>
      <c r="Q5" s="2154" t="s">
        <v>500</v>
      </c>
      <c r="R5" s="2155"/>
      <c r="S5" s="2155"/>
      <c r="T5" s="2155"/>
      <c r="U5" s="2155"/>
      <c r="V5" s="2155"/>
      <c r="W5" s="2155"/>
      <c r="X5" s="2155"/>
      <c r="Y5" s="2155"/>
      <c r="Z5" s="2155"/>
      <c r="AA5" s="2155"/>
      <c r="AB5" s="2156"/>
      <c r="AC5" s="217"/>
      <c r="AD5" s="217"/>
      <c r="AE5" s="2122"/>
      <c r="AF5" s="2122"/>
      <c r="AG5" s="2122"/>
      <c r="AH5" s="2122"/>
      <c r="AI5" s="2121" t="s">
        <v>503</v>
      </c>
      <c r="AJ5" s="2121" t="s">
        <v>504</v>
      </c>
      <c r="AK5" s="2121" t="s">
        <v>505</v>
      </c>
      <c r="AL5" s="2121" t="s">
        <v>506</v>
      </c>
      <c r="AM5" s="2121" t="s">
        <v>507</v>
      </c>
      <c r="AN5" s="2121"/>
      <c r="AO5" s="2121" t="s">
        <v>508</v>
      </c>
      <c r="AP5" s="2120"/>
      <c r="AQ5" s="2122"/>
      <c r="AR5" s="2122"/>
      <c r="AS5" s="2122"/>
      <c r="AT5" s="2122"/>
      <c r="AU5" s="2121" t="s">
        <v>503</v>
      </c>
      <c r="AV5" s="2121" t="s">
        <v>504</v>
      </c>
      <c r="AW5" s="2121" t="s">
        <v>505</v>
      </c>
      <c r="AX5" s="2121" t="s">
        <v>506</v>
      </c>
      <c r="AY5" s="2121" t="s">
        <v>507</v>
      </c>
      <c r="AZ5" s="2121"/>
      <c r="BA5" s="2121" t="s">
        <v>508</v>
      </c>
      <c r="BB5" s="2120"/>
      <c r="BC5" s="2122"/>
      <c r="BD5" s="2122"/>
      <c r="BE5" s="2122"/>
      <c r="BF5" s="2122"/>
      <c r="BG5" s="2121" t="s">
        <v>503</v>
      </c>
      <c r="BH5" s="2121" t="s">
        <v>504</v>
      </c>
      <c r="BI5" s="2121" t="s">
        <v>505</v>
      </c>
      <c r="BJ5" s="2121" t="s">
        <v>506</v>
      </c>
      <c r="BK5" s="2121" t="s">
        <v>507</v>
      </c>
      <c r="BL5" s="2121"/>
      <c r="BM5" s="2121" t="s">
        <v>508</v>
      </c>
      <c r="BN5" s="2120"/>
      <c r="BO5" s="2122"/>
      <c r="BP5" s="2122"/>
      <c r="BQ5" s="2122"/>
      <c r="BR5" s="2122"/>
      <c r="BS5" s="2121" t="s">
        <v>503</v>
      </c>
      <c r="BT5" s="2121" t="s">
        <v>504</v>
      </c>
      <c r="BU5" s="2121" t="s">
        <v>505</v>
      </c>
      <c r="BV5" s="2121" t="s">
        <v>506</v>
      </c>
      <c r="BW5" s="2121" t="s">
        <v>507</v>
      </c>
      <c r="BX5" s="2121"/>
      <c r="BY5" s="2121" t="s">
        <v>508</v>
      </c>
      <c r="BZ5" s="2120"/>
      <c r="CA5" s="2122"/>
      <c r="CB5" s="2122"/>
      <c r="CC5" s="2122"/>
      <c r="CD5" s="2122"/>
      <c r="CE5" s="2121" t="s">
        <v>503</v>
      </c>
      <c r="CF5" s="2121" t="s">
        <v>504</v>
      </c>
      <c r="CG5" s="2121" t="s">
        <v>505</v>
      </c>
      <c r="CH5" s="2121" t="s">
        <v>506</v>
      </c>
      <c r="CI5" s="2121" t="s">
        <v>507</v>
      </c>
      <c r="CJ5" s="2121"/>
      <c r="CK5" s="2121" t="s">
        <v>508</v>
      </c>
      <c r="CL5" s="2120"/>
      <c r="CM5" s="2122"/>
      <c r="CN5" s="2122"/>
      <c r="CO5" s="2122"/>
      <c r="CP5" s="2122"/>
      <c r="CQ5" s="2121" t="s">
        <v>503</v>
      </c>
      <c r="CR5" s="2121" t="s">
        <v>504</v>
      </c>
      <c r="CS5" s="2121" t="s">
        <v>505</v>
      </c>
      <c r="CT5" s="2121" t="s">
        <v>506</v>
      </c>
      <c r="CU5" s="2121" t="s">
        <v>507</v>
      </c>
      <c r="CV5" s="2121"/>
      <c r="CW5" s="2121" t="s">
        <v>508</v>
      </c>
      <c r="CX5" s="2120"/>
      <c r="CY5" s="2122"/>
      <c r="CZ5" s="2122"/>
      <c r="DA5" s="2122"/>
      <c r="DB5" s="2122"/>
      <c r="DC5" s="2121" t="s">
        <v>503</v>
      </c>
      <c r="DD5" s="2121" t="s">
        <v>504</v>
      </c>
      <c r="DE5" s="2121" t="s">
        <v>505</v>
      </c>
      <c r="DF5" s="2121" t="s">
        <v>506</v>
      </c>
      <c r="DG5" s="2121" t="s">
        <v>507</v>
      </c>
      <c r="DH5" s="2121"/>
      <c r="DI5" s="2121" t="s">
        <v>508</v>
      </c>
      <c r="DJ5" s="2120"/>
      <c r="DK5" s="2122"/>
      <c r="DL5" s="2122"/>
      <c r="DM5" s="2122"/>
      <c r="DN5" s="2122"/>
      <c r="DO5" s="2121" t="s">
        <v>503</v>
      </c>
      <c r="DP5" s="2121" t="s">
        <v>504</v>
      </c>
      <c r="DQ5" s="2121" t="s">
        <v>505</v>
      </c>
      <c r="DR5" s="2121" t="s">
        <v>506</v>
      </c>
      <c r="DS5" s="2121" t="s">
        <v>507</v>
      </c>
      <c r="DT5" s="2121"/>
      <c r="DU5" s="2121" t="s">
        <v>508</v>
      </c>
      <c r="DV5" s="2120"/>
      <c r="DW5" s="2106"/>
      <c r="DX5" s="2107"/>
      <c r="DY5" s="2107"/>
      <c r="DZ5" s="2108"/>
      <c r="EA5" s="2101" t="s">
        <v>503</v>
      </c>
      <c r="EB5" s="2101" t="s">
        <v>504</v>
      </c>
      <c r="EC5" s="2101" t="s">
        <v>505</v>
      </c>
      <c r="ED5" s="2101" t="s">
        <v>506</v>
      </c>
      <c r="EE5" s="2101" t="s">
        <v>507</v>
      </c>
      <c r="EF5" s="2101"/>
      <c r="EG5" s="2101" t="s">
        <v>508</v>
      </c>
      <c r="EH5" s="2113"/>
      <c r="EI5" s="2122"/>
      <c r="EJ5" s="2122"/>
      <c r="EK5" s="2122"/>
      <c r="EL5" s="2122"/>
      <c r="EM5" s="2121" t="s">
        <v>503</v>
      </c>
      <c r="EN5" s="2121" t="s">
        <v>504</v>
      </c>
      <c r="EO5" s="2121" t="s">
        <v>505</v>
      </c>
      <c r="EP5" s="2121" t="s">
        <v>506</v>
      </c>
      <c r="EQ5" s="2121" t="s">
        <v>507</v>
      </c>
      <c r="ER5" s="2121"/>
      <c r="ES5" s="2121" t="s">
        <v>508</v>
      </c>
      <c r="ET5" s="2120"/>
      <c r="EU5" s="2122"/>
      <c r="EV5" s="2122"/>
      <c r="EW5" s="2122"/>
      <c r="EX5" s="2122"/>
      <c r="EY5" s="2121" t="s">
        <v>503</v>
      </c>
      <c r="EZ5" s="2121" t="s">
        <v>504</v>
      </c>
      <c r="FA5" s="2121" t="s">
        <v>505</v>
      </c>
      <c r="FB5" s="2121" t="s">
        <v>506</v>
      </c>
      <c r="FC5" s="2121" t="s">
        <v>507</v>
      </c>
      <c r="FD5" s="2121"/>
      <c r="FE5" s="2121" t="s">
        <v>508</v>
      </c>
      <c r="FF5" s="2120"/>
      <c r="FG5" s="2122"/>
      <c r="FH5" s="2122"/>
      <c r="FI5" s="2122"/>
      <c r="FJ5" s="2122"/>
      <c r="FK5" s="2121" t="s">
        <v>503</v>
      </c>
      <c r="FL5" s="2121" t="s">
        <v>504</v>
      </c>
      <c r="FM5" s="2121" t="s">
        <v>505</v>
      </c>
      <c r="FN5" s="2121" t="s">
        <v>506</v>
      </c>
      <c r="FO5" s="2121" t="s">
        <v>507</v>
      </c>
      <c r="FP5" s="2121"/>
      <c r="FQ5" s="2121" t="s">
        <v>508</v>
      </c>
      <c r="FR5" s="2120"/>
      <c r="FS5" s="2122"/>
      <c r="FT5" s="2122"/>
      <c r="FU5" s="2122"/>
      <c r="FV5" s="2122"/>
      <c r="FW5" s="2121" t="s">
        <v>503</v>
      </c>
      <c r="FX5" s="2121" t="s">
        <v>504</v>
      </c>
      <c r="FY5" s="2121" t="s">
        <v>505</v>
      </c>
      <c r="FZ5" s="2121" t="s">
        <v>506</v>
      </c>
      <c r="GA5" s="2121" t="s">
        <v>507</v>
      </c>
      <c r="GB5" s="2121"/>
      <c r="GC5" s="2121" t="s">
        <v>508</v>
      </c>
      <c r="GD5" s="2120"/>
      <c r="GE5" s="2122"/>
      <c r="GF5" s="2122"/>
      <c r="GG5" s="2122"/>
      <c r="GH5" s="2122"/>
      <c r="GI5" s="2121" t="s">
        <v>503</v>
      </c>
      <c r="GJ5" s="2121" t="s">
        <v>504</v>
      </c>
      <c r="GK5" s="2121" t="s">
        <v>505</v>
      </c>
      <c r="GL5" s="2121" t="s">
        <v>506</v>
      </c>
      <c r="GM5" s="2121" t="s">
        <v>507</v>
      </c>
      <c r="GN5" s="2121"/>
      <c r="GO5" s="2121" t="s">
        <v>508</v>
      </c>
      <c r="GP5" s="2120"/>
      <c r="GQ5" s="2122"/>
      <c r="GR5" s="2122"/>
      <c r="GS5" s="2122"/>
      <c r="GT5" s="2122"/>
      <c r="GU5" s="2121" t="s">
        <v>503</v>
      </c>
      <c r="GV5" s="2121" t="s">
        <v>504</v>
      </c>
      <c r="GW5" s="2121" t="s">
        <v>505</v>
      </c>
      <c r="GX5" s="2121" t="s">
        <v>506</v>
      </c>
      <c r="GY5" s="2121" t="s">
        <v>507</v>
      </c>
      <c r="GZ5" s="2121"/>
      <c r="HA5" s="2121" t="s">
        <v>508</v>
      </c>
      <c r="HB5" s="2120"/>
      <c r="HC5" s="2122"/>
      <c r="HD5" s="2122"/>
      <c r="HE5" s="2122"/>
      <c r="HF5" s="2122"/>
      <c r="HG5" s="2121" t="s">
        <v>503</v>
      </c>
      <c r="HH5" s="2121" t="s">
        <v>504</v>
      </c>
      <c r="HI5" s="2121" t="s">
        <v>505</v>
      </c>
      <c r="HJ5" s="2121" t="s">
        <v>506</v>
      </c>
      <c r="HK5" s="2121" t="s">
        <v>507</v>
      </c>
      <c r="HL5" s="2121"/>
      <c r="HM5" s="2121" t="s">
        <v>508</v>
      </c>
      <c r="HN5" s="2120"/>
      <c r="HO5" s="2122"/>
      <c r="HP5" s="2122"/>
      <c r="HQ5" s="2122"/>
      <c r="HR5" s="2122"/>
      <c r="HS5" s="2121" t="s">
        <v>503</v>
      </c>
      <c r="HT5" s="2121" t="s">
        <v>504</v>
      </c>
      <c r="HU5" s="2121" t="s">
        <v>505</v>
      </c>
      <c r="HV5" s="2121" t="s">
        <v>506</v>
      </c>
      <c r="HW5" s="2121" t="s">
        <v>507</v>
      </c>
      <c r="HX5" s="2121"/>
      <c r="HY5" s="2121" t="s">
        <v>508</v>
      </c>
      <c r="HZ5" s="2120"/>
      <c r="IA5" s="2122"/>
      <c r="IB5" s="2122"/>
      <c r="IC5" s="2122"/>
      <c r="ID5" s="2122"/>
      <c r="IE5" s="2121" t="s">
        <v>503</v>
      </c>
      <c r="IF5" s="2121" t="s">
        <v>504</v>
      </c>
      <c r="IG5" s="2121" t="s">
        <v>505</v>
      </c>
      <c r="IH5" s="2121" t="s">
        <v>506</v>
      </c>
      <c r="II5" s="2121" t="s">
        <v>507</v>
      </c>
      <c r="IJ5" s="2121"/>
      <c r="IK5" s="2121" t="s">
        <v>508</v>
      </c>
      <c r="IL5" s="2120"/>
      <c r="IM5" s="2122"/>
      <c r="IN5" s="2122"/>
      <c r="IO5" s="2122"/>
      <c r="IP5" s="2122"/>
      <c r="IQ5" s="2121" t="s">
        <v>503</v>
      </c>
      <c r="IR5" s="2121" t="s">
        <v>504</v>
      </c>
      <c r="IS5" s="2121" t="s">
        <v>505</v>
      </c>
      <c r="IT5" s="2121" t="s">
        <v>506</v>
      </c>
      <c r="IU5" s="2121" t="s">
        <v>507</v>
      </c>
      <c r="IV5" s="2121"/>
      <c r="IW5" s="2121" t="s">
        <v>508</v>
      </c>
      <c r="IX5" s="2120"/>
      <c r="IY5" s="2122"/>
      <c r="IZ5" s="2122"/>
      <c r="JA5" s="2122"/>
      <c r="JB5" s="2122"/>
      <c r="JC5" s="2121" t="s">
        <v>503</v>
      </c>
      <c r="JD5" s="2121" t="s">
        <v>504</v>
      </c>
      <c r="JE5" s="2121" t="s">
        <v>505</v>
      </c>
      <c r="JF5" s="2121" t="s">
        <v>506</v>
      </c>
      <c r="JG5" s="2121" t="s">
        <v>507</v>
      </c>
      <c r="JH5" s="2121"/>
      <c r="JI5" s="2121" t="s">
        <v>508</v>
      </c>
      <c r="JJ5" s="2120"/>
      <c r="JK5" s="2122"/>
      <c r="JL5" s="2122"/>
      <c r="JM5" s="2122"/>
      <c r="JN5" s="2122"/>
      <c r="JO5" s="2121" t="s">
        <v>503</v>
      </c>
      <c r="JP5" s="2121" t="s">
        <v>504</v>
      </c>
      <c r="JQ5" s="2121" t="s">
        <v>505</v>
      </c>
      <c r="JR5" s="2121" t="s">
        <v>506</v>
      </c>
      <c r="JS5" s="2121" t="s">
        <v>507</v>
      </c>
      <c r="JT5" s="2121"/>
      <c r="JU5" s="2121" t="s">
        <v>508</v>
      </c>
      <c r="JV5" s="2120"/>
      <c r="JW5" s="2122"/>
      <c r="JX5" s="2122"/>
      <c r="JY5" s="2122"/>
      <c r="JZ5" s="2122"/>
      <c r="KA5" s="2121" t="s">
        <v>503</v>
      </c>
      <c r="KB5" s="2121" t="s">
        <v>504</v>
      </c>
      <c r="KC5" s="2121" t="s">
        <v>505</v>
      </c>
      <c r="KD5" s="2121" t="s">
        <v>506</v>
      </c>
      <c r="KE5" s="2121" t="s">
        <v>507</v>
      </c>
      <c r="KF5" s="2121"/>
      <c r="KG5" s="2121" t="s">
        <v>508</v>
      </c>
      <c r="KH5" s="2120"/>
      <c r="KI5" s="2122"/>
      <c r="KJ5" s="2122"/>
      <c r="KK5" s="2122"/>
      <c r="KL5" s="2122"/>
      <c r="KM5" s="2121" t="s">
        <v>503</v>
      </c>
      <c r="KN5" s="2121" t="s">
        <v>504</v>
      </c>
      <c r="KO5" s="2121" t="s">
        <v>505</v>
      </c>
      <c r="KP5" s="2121" t="s">
        <v>506</v>
      </c>
      <c r="KQ5" s="2121" t="s">
        <v>507</v>
      </c>
      <c r="KR5" s="2121"/>
      <c r="KS5" s="2121" t="s">
        <v>508</v>
      </c>
      <c r="KT5" s="2120"/>
      <c r="KU5" s="2122"/>
      <c r="KV5" s="2122"/>
      <c r="KW5" s="2122"/>
      <c r="KX5" s="2122"/>
      <c r="KY5" s="2121" t="s">
        <v>503</v>
      </c>
      <c r="KZ5" s="2121" t="s">
        <v>504</v>
      </c>
      <c r="LA5" s="2121" t="s">
        <v>505</v>
      </c>
      <c r="LB5" s="2121" t="s">
        <v>506</v>
      </c>
      <c r="LC5" s="2121" t="s">
        <v>507</v>
      </c>
      <c r="LD5" s="2121"/>
      <c r="LE5" s="2121" t="s">
        <v>508</v>
      </c>
      <c r="LF5" s="2120"/>
      <c r="LG5" s="217"/>
      <c r="LH5" s="217"/>
      <c r="LI5" s="217"/>
      <c r="LJ5" s="217"/>
      <c r="LK5" s="217"/>
      <c r="LL5" s="217"/>
      <c r="LM5" s="217"/>
      <c r="LN5" s="217"/>
      <c r="LO5" s="217"/>
      <c r="LP5" s="217"/>
      <c r="LQ5" s="217"/>
      <c r="LR5" s="217"/>
      <c r="LS5" s="217"/>
      <c r="LT5" s="217"/>
      <c r="LU5" s="217"/>
      <c r="LV5" s="217"/>
      <c r="LW5" s="217"/>
      <c r="LX5" s="217"/>
      <c r="LY5" s="217"/>
      <c r="LZ5" s="217"/>
      <c r="MA5" s="217"/>
      <c r="MB5" s="217"/>
      <c r="MC5" s="217"/>
      <c r="MD5" s="217"/>
      <c r="ME5" s="217"/>
      <c r="MF5" s="217"/>
      <c r="MG5" s="217"/>
      <c r="MH5" s="217"/>
      <c r="MI5" s="217"/>
      <c r="MJ5" s="217"/>
      <c r="MK5" s="217"/>
      <c r="ML5" s="217"/>
      <c r="MM5" s="217"/>
      <c r="MN5" s="217"/>
      <c r="MO5" s="217"/>
      <c r="MP5" s="217"/>
      <c r="MQ5" s="217"/>
      <c r="MR5" s="217"/>
      <c r="MS5" s="217"/>
      <c r="MT5" s="217"/>
      <c r="MU5" s="217"/>
      <c r="MV5" s="217"/>
      <c r="MW5" s="217"/>
      <c r="MX5" s="217"/>
      <c r="MY5" s="217"/>
      <c r="MZ5" s="217"/>
      <c r="NA5" s="217"/>
      <c r="NB5" s="217"/>
      <c r="NC5" s="217"/>
      <c r="ND5" s="217"/>
      <c r="NE5" s="217"/>
      <c r="NF5" s="217"/>
      <c r="NG5" s="217"/>
      <c r="NH5" s="217"/>
    </row>
    <row r="6" spans="2:372" ht="15" customHeight="1">
      <c r="C6" s="1935"/>
      <c r="D6" s="1944"/>
      <c r="E6" s="2135" t="s">
        <v>457</v>
      </c>
      <c r="F6" s="2130" t="s">
        <v>458</v>
      </c>
      <c r="G6" s="2130" t="s">
        <v>459</v>
      </c>
      <c r="H6" s="2165" t="s">
        <v>448</v>
      </c>
      <c r="I6" s="2166"/>
      <c r="J6" s="2166"/>
      <c r="K6" s="2166"/>
      <c r="L6" s="2166"/>
      <c r="M6" s="2167"/>
      <c r="N6" s="2168"/>
      <c r="O6" s="2130" t="s">
        <v>122</v>
      </c>
      <c r="P6" s="2133" t="s">
        <v>449</v>
      </c>
      <c r="Q6" s="2135" t="s">
        <v>457</v>
      </c>
      <c r="R6" s="2130" t="s">
        <v>458</v>
      </c>
      <c r="S6" s="2130" t="s">
        <v>459</v>
      </c>
      <c r="T6" s="2165" t="s">
        <v>448</v>
      </c>
      <c r="U6" s="2166"/>
      <c r="V6" s="2166"/>
      <c r="W6" s="2166"/>
      <c r="X6" s="2166"/>
      <c r="Y6" s="2167"/>
      <c r="Z6" s="2168"/>
      <c r="AA6" s="2130" t="s">
        <v>122</v>
      </c>
      <c r="AB6" s="2133" t="s">
        <v>449</v>
      </c>
      <c r="AC6" s="217"/>
      <c r="AD6" s="217"/>
      <c r="AE6" s="2124" t="s">
        <v>509</v>
      </c>
      <c r="AF6" s="2124" t="s">
        <v>510</v>
      </c>
      <c r="AG6" s="2124" t="s">
        <v>511</v>
      </c>
      <c r="AH6" s="2124" t="s">
        <v>512</v>
      </c>
      <c r="AI6" s="2121"/>
      <c r="AJ6" s="2121"/>
      <c r="AK6" s="2121"/>
      <c r="AL6" s="2121"/>
      <c r="AM6" s="2121"/>
      <c r="AN6" s="2121"/>
      <c r="AO6" s="2121"/>
      <c r="AP6" s="2120"/>
      <c r="AQ6" s="2124" t="s">
        <v>509</v>
      </c>
      <c r="AR6" s="2124" t="s">
        <v>510</v>
      </c>
      <c r="AS6" s="2124" t="s">
        <v>511</v>
      </c>
      <c r="AT6" s="2124" t="s">
        <v>512</v>
      </c>
      <c r="AU6" s="2121"/>
      <c r="AV6" s="2121"/>
      <c r="AW6" s="2121"/>
      <c r="AX6" s="2121"/>
      <c r="AY6" s="2121"/>
      <c r="AZ6" s="2121"/>
      <c r="BA6" s="2121"/>
      <c r="BB6" s="2120"/>
      <c r="BC6" s="2124" t="s">
        <v>509</v>
      </c>
      <c r="BD6" s="2124" t="s">
        <v>510</v>
      </c>
      <c r="BE6" s="2124" t="s">
        <v>511</v>
      </c>
      <c r="BF6" s="2124" t="s">
        <v>512</v>
      </c>
      <c r="BG6" s="2121"/>
      <c r="BH6" s="2121"/>
      <c r="BI6" s="2121"/>
      <c r="BJ6" s="2121"/>
      <c r="BK6" s="2121"/>
      <c r="BL6" s="2121"/>
      <c r="BM6" s="2121"/>
      <c r="BN6" s="2120"/>
      <c r="BO6" s="2124" t="s">
        <v>509</v>
      </c>
      <c r="BP6" s="2124" t="s">
        <v>510</v>
      </c>
      <c r="BQ6" s="2124" t="s">
        <v>511</v>
      </c>
      <c r="BR6" s="2124" t="s">
        <v>512</v>
      </c>
      <c r="BS6" s="2121"/>
      <c r="BT6" s="2121"/>
      <c r="BU6" s="2121"/>
      <c r="BV6" s="2121"/>
      <c r="BW6" s="2121"/>
      <c r="BX6" s="2121"/>
      <c r="BY6" s="2121"/>
      <c r="BZ6" s="2120"/>
      <c r="CA6" s="2124" t="s">
        <v>509</v>
      </c>
      <c r="CB6" s="2124" t="s">
        <v>510</v>
      </c>
      <c r="CC6" s="2124" t="s">
        <v>511</v>
      </c>
      <c r="CD6" s="2124" t="s">
        <v>512</v>
      </c>
      <c r="CE6" s="2121"/>
      <c r="CF6" s="2121"/>
      <c r="CG6" s="2121"/>
      <c r="CH6" s="2121"/>
      <c r="CI6" s="2121"/>
      <c r="CJ6" s="2121"/>
      <c r="CK6" s="2121"/>
      <c r="CL6" s="2120"/>
      <c r="CM6" s="2124" t="s">
        <v>509</v>
      </c>
      <c r="CN6" s="2124" t="s">
        <v>510</v>
      </c>
      <c r="CO6" s="2124" t="s">
        <v>511</v>
      </c>
      <c r="CP6" s="2124" t="s">
        <v>512</v>
      </c>
      <c r="CQ6" s="2121"/>
      <c r="CR6" s="2121"/>
      <c r="CS6" s="2121"/>
      <c r="CT6" s="2121"/>
      <c r="CU6" s="2121"/>
      <c r="CV6" s="2121"/>
      <c r="CW6" s="2121"/>
      <c r="CX6" s="2120"/>
      <c r="CY6" s="2124" t="s">
        <v>509</v>
      </c>
      <c r="CZ6" s="2124" t="s">
        <v>510</v>
      </c>
      <c r="DA6" s="2124" t="s">
        <v>511</v>
      </c>
      <c r="DB6" s="2124" t="s">
        <v>512</v>
      </c>
      <c r="DC6" s="2121"/>
      <c r="DD6" s="2121"/>
      <c r="DE6" s="2121"/>
      <c r="DF6" s="2121"/>
      <c r="DG6" s="2121"/>
      <c r="DH6" s="2121"/>
      <c r="DI6" s="2121"/>
      <c r="DJ6" s="2120"/>
      <c r="DK6" s="2124" t="s">
        <v>509</v>
      </c>
      <c r="DL6" s="2124" t="s">
        <v>510</v>
      </c>
      <c r="DM6" s="2124" t="s">
        <v>511</v>
      </c>
      <c r="DN6" s="2124" t="s">
        <v>512</v>
      </c>
      <c r="DO6" s="2121"/>
      <c r="DP6" s="2121"/>
      <c r="DQ6" s="2121"/>
      <c r="DR6" s="2121"/>
      <c r="DS6" s="2121"/>
      <c r="DT6" s="2121"/>
      <c r="DU6" s="2121"/>
      <c r="DV6" s="2120"/>
      <c r="DW6" s="2116" t="s">
        <v>509</v>
      </c>
      <c r="DX6" s="2116" t="s">
        <v>510</v>
      </c>
      <c r="DY6" s="2116" t="s">
        <v>511</v>
      </c>
      <c r="DZ6" s="2116" t="s">
        <v>512</v>
      </c>
      <c r="EA6" s="2115"/>
      <c r="EB6" s="2115"/>
      <c r="EC6" s="2115"/>
      <c r="ED6" s="2115"/>
      <c r="EE6" s="2115"/>
      <c r="EF6" s="2115"/>
      <c r="EG6" s="2115"/>
      <c r="EH6" s="2114"/>
      <c r="EI6" s="2124" t="s">
        <v>509</v>
      </c>
      <c r="EJ6" s="2124" t="s">
        <v>510</v>
      </c>
      <c r="EK6" s="2124" t="s">
        <v>511</v>
      </c>
      <c r="EL6" s="2124" t="s">
        <v>512</v>
      </c>
      <c r="EM6" s="2121"/>
      <c r="EN6" s="2121"/>
      <c r="EO6" s="2121"/>
      <c r="EP6" s="2121"/>
      <c r="EQ6" s="2121"/>
      <c r="ER6" s="2121"/>
      <c r="ES6" s="2121"/>
      <c r="ET6" s="2120"/>
      <c r="EU6" s="2124" t="s">
        <v>509</v>
      </c>
      <c r="EV6" s="2124" t="s">
        <v>510</v>
      </c>
      <c r="EW6" s="2124" t="s">
        <v>511</v>
      </c>
      <c r="EX6" s="2124" t="s">
        <v>512</v>
      </c>
      <c r="EY6" s="2121"/>
      <c r="EZ6" s="2121"/>
      <c r="FA6" s="2121"/>
      <c r="FB6" s="2121"/>
      <c r="FC6" s="2121"/>
      <c r="FD6" s="2121"/>
      <c r="FE6" s="2121"/>
      <c r="FF6" s="2120"/>
      <c r="FG6" s="2124" t="s">
        <v>509</v>
      </c>
      <c r="FH6" s="2124" t="s">
        <v>510</v>
      </c>
      <c r="FI6" s="2124" t="s">
        <v>511</v>
      </c>
      <c r="FJ6" s="2124" t="s">
        <v>512</v>
      </c>
      <c r="FK6" s="2121"/>
      <c r="FL6" s="2121"/>
      <c r="FM6" s="2121"/>
      <c r="FN6" s="2121"/>
      <c r="FO6" s="2121"/>
      <c r="FP6" s="2121"/>
      <c r="FQ6" s="2121"/>
      <c r="FR6" s="2120"/>
      <c r="FS6" s="2124" t="s">
        <v>509</v>
      </c>
      <c r="FT6" s="2124" t="s">
        <v>510</v>
      </c>
      <c r="FU6" s="2124" t="s">
        <v>511</v>
      </c>
      <c r="FV6" s="2124" t="s">
        <v>512</v>
      </c>
      <c r="FW6" s="2121"/>
      <c r="FX6" s="2121"/>
      <c r="FY6" s="2121"/>
      <c r="FZ6" s="2121"/>
      <c r="GA6" s="2121"/>
      <c r="GB6" s="2121"/>
      <c r="GC6" s="2121"/>
      <c r="GD6" s="2120"/>
      <c r="GE6" s="2124" t="s">
        <v>509</v>
      </c>
      <c r="GF6" s="2124" t="s">
        <v>510</v>
      </c>
      <c r="GG6" s="2124" t="s">
        <v>511</v>
      </c>
      <c r="GH6" s="2124" t="s">
        <v>512</v>
      </c>
      <c r="GI6" s="2121"/>
      <c r="GJ6" s="2121"/>
      <c r="GK6" s="2121"/>
      <c r="GL6" s="2121"/>
      <c r="GM6" s="2121"/>
      <c r="GN6" s="2121"/>
      <c r="GO6" s="2121"/>
      <c r="GP6" s="2120"/>
      <c r="GQ6" s="2124" t="s">
        <v>509</v>
      </c>
      <c r="GR6" s="2124" t="s">
        <v>510</v>
      </c>
      <c r="GS6" s="2124" t="s">
        <v>511</v>
      </c>
      <c r="GT6" s="2124" t="s">
        <v>512</v>
      </c>
      <c r="GU6" s="2121"/>
      <c r="GV6" s="2121"/>
      <c r="GW6" s="2121"/>
      <c r="GX6" s="2121"/>
      <c r="GY6" s="2121"/>
      <c r="GZ6" s="2121"/>
      <c r="HA6" s="2121"/>
      <c r="HB6" s="2120"/>
      <c r="HC6" s="2124" t="s">
        <v>509</v>
      </c>
      <c r="HD6" s="2124" t="s">
        <v>510</v>
      </c>
      <c r="HE6" s="2124" t="s">
        <v>511</v>
      </c>
      <c r="HF6" s="2124" t="s">
        <v>512</v>
      </c>
      <c r="HG6" s="2121"/>
      <c r="HH6" s="2121"/>
      <c r="HI6" s="2121"/>
      <c r="HJ6" s="2121"/>
      <c r="HK6" s="2121"/>
      <c r="HL6" s="2121"/>
      <c r="HM6" s="2121"/>
      <c r="HN6" s="2120"/>
      <c r="HO6" s="2124" t="s">
        <v>509</v>
      </c>
      <c r="HP6" s="2124" t="s">
        <v>510</v>
      </c>
      <c r="HQ6" s="2124" t="s">
        <v>511</v>
      </c>
      <c r="HR6" s="2124" t="s">
        <v>512</v>
      </c>
      <c r="HS6" s="2121"/>
      <c r="HT6" s="2121"/>
      <c r="HU6" s="2121"/>
      <c r="HV6" s="2121"/>
      <c r="HW6" s="2121"/>
      <c r="HX6" s="2121"/>
      <c r="HY6" s="2121"/>
      <c r="HZ6" s="2120"/>
      <c r="IA6" s="2124" t="s">
        <v>509</v>
      </c>
      <c r="IB6" s="2124" t="s">
        <v>510</v>
      </c>
      <c r="IC6" s="2124" t="s">
        <v>511</v>
      </c>
      <c r="ID6" s="2124" t="s">
        <v>512</v>
      </c>
      <c r="IE6" s="2121"/>
      <c r="IF6" s="2121"/>
      <c r="IG6" s="2121"/>
      <c r="IH6" s="2121"/>
      <c r="II6" s="2121"/>
      <c r="IJ6" s="2121"/>
      <c r="IK6" s="2121"/>
      <c r="IL6" s="2120"/>
      <c r="IM6" s="2124" t="s">
        <v>509</v>
      </c>
      <c r="IN6" s="2124" t="s">
        <v>510</v>
      </c>
      <c r="IO6" s="2124" t="s">
        <v>511</v>
      </c>
      <c r="IP6" s="2124" t="s">
        <v>512</v>
      </c>
      <c r="IQ6" s="2121"/>
      <c r="IR6" s="2121"/>
      <c r="IS6" s="2121"/>
      <c r="IT6" s="2121"/>
      <c r="IU6" s="2121"/>
      <c r="IV6" s="2121"/>
      <c r="IW6" s="2121"/>
      <c r="IX6" s="2120"/>
      <c r="IY6" s="2124" t="s">
        <v>509</v>
      </c>
      <c r="IZ6" s="2124" t="s">
        <v>510</v>
      </c>
      <c r="JA6" s="2124" t="s">
        <v>511</v>
      </c>
      <c r="JB6" s="2124" t="s">
        <v>512</v>
      </c>
      <c r="JC6" s="2121"/>
      <c r="JD6" s="2121"/>
      <c r="JE6" s="2121"/>
      <c r="JF6" s="2121"/>
      <c r="JG6" s="2121"/>
      <c r="JH6" s="2121"/>
      <c r="JI6" s="2121"/>
      <c r="JJ6" s="2120"/>
      <c r="JK6" s="2124" t="s">
        <v>509</v>
      </c>
      <c r="JL6" s="2124" t="s">
        <v>510</v>
      </c>
      <c r="JM6" s="2124" t="s">
        <v>511</v>
      </c>
      <c r="JN6" s="2124" t="s">
        <v>512</v>
      </c>
      <c r="JO6" s="2121"/>
      <c r="JP6" s="2121"/>
      <c r="JQ6" s="2121"/>
      <c r="JR6" s="2121"/>
      <c r="JS6" s="2121"/>
      <c r="JT6" s="2121"/>
      <c r="JU6" s="2121"/>
      <c r="JV6" s="2120"/>
      <c r="JW6" s="2124" t="s">
        <v>509</v>
      </c>
      <c r="JX6" s="2124" t="s">
        <v>510</v>
      </c>
      <c r="JY6" s="2124" t="s">
        <v>511</v>
      </c>
      <c r="JZ6" s="2124" t="s">
        <v>512</v>
      </c>
      <c r="KA6" s="2121"/>
      <c r="KB6" s="2121"/>
      <c r="KC6" s="2121"/>
      <c r="KD6" s="2121"/>
      <c r="KE6" s="2121"/>
      <c r="KF6" s="2121"/>
      <c r="KG6" s="2121"/>
      <c r="KH6" s="2120"/>
      <c r="KI6" s="2124" t="s">
        <v>509</v>
      </c>
      <c r="KJ6" s="2124" t="s">
        <v>510</v>
      </c>
      <c r="KK6" s="2124" t="s">
        <v>511</v>
      </c>
      <c r="KL6" s="2124" t="s">
        <v>512</v>
      </c>
      <c r="KM6" s="2121"/>
      <c r="KN6" s="2121"/>
      <c r="KO6" s="2121"/>
      <c r="KP6" s="2121"/>
      <c r="KQ6" s="2121"/>
      <c r="KR6" s="2121"/>
      <c r="KS6" s="2121"/>
      <c r="KT6" s="2120"/>
      <c r="KU6" s="2124" t="s">
        <v>509</v>
      </c>
      <c r="KV6" s="2124" t="s">
        <v>510</v>
      </c>
      <c r="KW6" s="2124" t="s">
        <v>511</v>
      </c>
      <c r="KX6" s="2124" t="s">
        <v>512</v>
      </c>
      <c r="KY6" s="2121"/>
      <c r="KZ6" s="2121"/>
      <c r="LA6" s="2121"/>
      <c r="LB6" s="2121"/>
      <c r="LC6" s="2121"/>
      <c r="LD6" s="2121"/>
      <c r="LE6" s="2121"/>
      <c r="LF6" s="2120"/>
      <c r="LG6" s="217"/>
      <c r="LH6" s="217"/>
      <c r="LI6" s="217"/>
      <c r="LJ6" s="217"/>
      <c r="LK6" s="217"/>
      <c r="LL6" s="217"/>
      <c r="LM6" s="217"/>
      <c r="LN6" s="217"/>
      <c r="LO6" s="217"/>
      <c r="LP6" s="217"/>
      <c r="LQ6" s="217"/>
      <c r="LR6" s="217"/>
      <c r="LS6" s="217"/>
      <c r="LT6" s="217"/>
      <c r="LU6" s="217"/>
      <c r="LV6" s="217"/>
      <c r="LW6" s="217"/>
      <c r="LX6" s="217"/>
      <c r="LY6" s="217"/>
      <c r="LZ6" s="217"/>
      <c r="MA6" s="217"/>
      <c r="MB6" s="217"/>
      <c r="MC6" s="217"/>
      <c r="MD6" s="217"/>
      <c r="ME6" s="217"/>
      <c r="MF6" s="217"/>
      <c r="MG6" s="217"/>
      <c r="MH6" s="217"/>
      <c r="MI6" s="217"/>
      <c r="MJ6" s="217"/>
      <c r="MK6" s="217"/>
      <c r="ML6" s="217"/>
      <c r="MM6" s="217"/>
      <c r="MN6" s="217"/>
      <c r="MO6" s="217"/>
      <c r="MP6" s="217"/>
      <c r="MQ6" s="217"/>
      <c r="MR6" s="217"/>
      <c r="MS6" s="217"/>
      <c r="MT6" s="217"/>
      <c r="MU6" s="217"/>
      <c r="MV6" s="217"/>
      <c r="MW6" s="217"/>
      <c r="MX6" s="217"/>
      <c r="MY6" s="217"/>
      <c r="MZ6" s="217"/>
      <c r="NA6" s="217"/>
      <c r="NB6" s="217"/>
      <c r="NC6" s="217"/>
      <c r="ND6" s="217"/>
      <c r="NE6" s="217"/>
      <c r="NF6" s="217"/>
      <c r="NG6" s="217"/>
      <c r="NH6" s="217"/>
    </row>
    <row r="7" spans="2:372" ht="15" customHeight="1">
      <c r="C7" s="1935"/>
      <c r="D7" s="1944"/>
      <c r="E7" s="2135"/>
      <c r="F7" s="2130"/>
      <c r="G7" s="2130"/>
      <c r="H7" s="2146" t="s">
        <v>993</v>
      </c>
      <c r="I7" s="2150" t="s">
        <v>994</v>
      </c>
      <c r="J7" s="2152" t="s">
        <v>995</v>
      </c>
      <c r="K7" s="2148" t="s">
        <v>997</v>
      </c>
      <c r="L7" s="2148" t="s">
        <v>1113</v>
      </c>
      <c r="M7" s="2148" t="s">
        <v>1117</v>
      </c>
      <c r="N7" s="2137" t="s">
        <v>1059</v>
      </c>
      <c r="O7" s="2130"/>
      <c r="P7" s="2133"/>
      <c r="Q7" s="2135"/>
      <c r="R7" s="2130"/>
      <c r="S7" s="2130"/>
      <c r="T7" s="2146" t="s">
        <v>993</v>
      </c>
      <c r="U7" s="2150" t="s">
        <v>994</v>
      </c>
      <c r="V7" s="2152" t="s">
        <v>995</v>
      </c>
      <c r="W7" s="2148" t="s">
        <v>997</v>
      </c>
      <c r="X7" s="2148" t="s">
        <v>1113</v>
      </c>
      <c r="Y7" s="2148" t="s">
        <v>1117</v>
      </c>
      <c r="Z7" s="2137" t="s">
        <v>1058</v>
      </c>
      <c r="AA7" s="2130"/>
      <c r="AB7" s="2133"/>
      <c r="AC7" s="217"/>
      <c r="AD7" s="217"/>
      <c r="AE7" s="2124"/>
      <c r="AF7" s="2124"/>
      <c r="AG7" s="2124"/>
      <c r="AH7" s="2124"/>
      <c r="AI7" s="2121"/>
      <c r="AJ7" s="2121"/>
      <c r="AK7" s="2121"/>
      <c r="AL7" s="2121"/>
      <c r="AM7" s="2121"/>
      <c r="AN7" s="2121"/>
      <c r="AO7" s="2121"/>
      <c r="AP7" s="2121" t="s">
        <v>514</v>
      </c>
      <c r="AQ7" s="2124"/>
      <c r="AR7" s="2124"/>
      <c r="AS7" s="2124"/>
      <c r="AT7" s="2124"/>
      <c r="AU7" s="2121"/>
      <c r="AV7" s="2121"/>
      <c r="AW7" s="2121"/>
      <c r="AX7" s="2121"/>
      <c r="AY7" s="2121"/>
      <c r="AZ7" s="2121"/>
      <c r="BA7" s="2121"/>
      <c r="BB7" s="2121" t="s">
        <v>514</v>
      </c>
      <c r="BC7" s="2124"/>
      <c r="BD7" s="2124"/>
      <c r="BE7" s="2124"/>
      <c r="BF7" s="2124"/>
      <c r="BG7" s="2121"/>
      <c r="BH7" s="2121"/>
      <c r="BI7" s="2121"/>
      <c r="BJ7" s="2121"/>
      <c r="BK7" s="2121"/>
      <c r="BL7" s="2121"/>
      <c r="BM7" s="2121"/>
      <c r="BN7" s="2121" t="s">
        <v>514</v>
      </c>
      <c r="BO7" s="2124"/>
      <c r="BP7" s="2124"/>
      <c r="BQ7" s="2124"/>
      <c r="BR7" s="2124"/>
      <c r="BS7" s="2121"/>
      <c r="BT7" s="2121"/>
      <c r="BU7" s="2121"/>
      <c r="BV7" s="2121"/>
      <c r="BW7" s="2121"/>
      <c r="BX7" s="2121"/>
      <c r="BY7" s="2121"/>
      <c r="BZ7" s="2121" t="s">
        <v>514</v>
      </c>
      <c r="CA7" s="2124"/>
      <c r="CB7" s="2124"/>
      <c r="CC7" s="2124"/>
      <c r="CD7" s="2124"/>
      <c r="CE7" s="2121"/>
      <c r="CF7" s="2121"/>
      <c r="CG7" s="2121"/>
      <c r="CH7" s="2121"/>
      <c r="CI7" s="2121"/>
      <c r="CJ7" s="2121"/>
      <c r="CK7" s="2121"/>
      <c r="CL7" s="2121" t="s">
        <v>514</v>
      </c>
      <c r="CM7" s="2124"/>
      <c r="CN7" s="2124"/>
      <c r="CO7" s="2124"/>
      <c r="CP7" s="2124"/>
      <c r="CQ7" s="2121"/>
      <c r="CR7" s="2121"/>
      <c r="CS7" s="2121"/>
      <c r="CT7" s="2121"/>
      <c r="CU7" s="2121"/>
      <c r="CV7" s="2121"/>
      <c r="CW7" s="2121"/>
      <c r="CX7" s="2121" t="s">
        <v>514</v>
      </c>
      <c r="CY7" s="2124"/>
      <c r="CZ7" s="2124"/>
      <c r="DA7" s="2124"/>
      <c r="DB7" s="2124"/>
      <c r="DC7" s="2121"/>
      <c r="DD7" s="2121"/>
      <c r="DE7" s="2121"/>
      <c r="DF7" s="2121"/>
      <c r="DG7" s="2121"/>
      <c r="DH7" s="2121"/>
      <c r="DI7" s="2121"/>
      <c r="DJ7" s="2121" t="s">
        <v>514</v>
      </c>
      <c r="DK7" s="2124"/>
      <c r="DL7" s="2124"/>
      <c r="DM7" s="2124"/>
      <c r="DN7" s="2124"/>
      <c r="DO7" s="2121"/>
      <c r="DP7" s="2121"/>
      <c r="DQ7" s="2121"/>
      <c r="DR7" s="2121"/>
      <c r="DS7" s="2121"/>
      <c r="DT7" s="2121"/>
      <c r="DU7" s="2121"/>
      <c r="DV7" s="2121" t="s">
        <v>514</v>
      </c>
      <c r="DW7" s="2117"/>
      <c r="DX7" s="2117"/>
      <c r="DY7" s="2117"/>
      <c r="DZ7" s="2117"/>
      <c r="EA7" s="2115"/>
      <c r="EB7" s="2115"/>
      <c r="EC7" s="2115"/>
      <c r="ED7" s="2115"/>
      <c r="EE7" s="2115"/>
      <c r="EF7" s="2115"/>
      <c r="EG7" s="2115"/>
      <c r="EH7" s="2101" t="s">
        <v>514</v>
      </c>
      <c r="EI7" s="2124"/>
      <c r="EJ7" s="2124"/>
      <c r="EK7" s="2124"/>
      <c r="EL7" s="2124"/>
      <c r="EM7" s="2121"/>
      <c r="EN7" s="2121"/>
      <c r="EO7" s="2121"/>
      <c r="EP7" s="2121"/>
      <c r="EQ7" s="2121"/>
      <c r="ER7" s="2121"/>
      <c r="ES7" s="2121"/>
      <c r="ET7" s="2121" t="s">
        <v>514</v>
      </c>
      <c r="EU7" s="2124"/>
      <c r="EV7" s="2124"/>
      <c r="EW7" s="2124"/>
      <c r="EX7" s="2124"/>
      <c r="EY7" s="2121"/>
      <c r="EZ7" s="2121"/>
      <c r="FA7" s="2121"/>
      <c r="FB7" s="2121"/>
      <c r="FC7" s="2121"/>
      <c r="FD7" s="2121"/>
      <c r="FE7" s="2121"/>
      <c r="FF7" s="2121" t="s">
        <v>514</v>
      </c>
      <c r="FG7" s="2124"/>
      <c r="FH7" s="2124"/>
      <c r="FI7" s="2124"/>
      <c r="FJ7" s="2124"/>
      <c r="FK7" s="2121"/>
      <c r="FL7" s="2121"/>
      <c r="FM7" s="2121"/>
      <c r="FN7" s="2121"/>
      <c r="FO7" s="2121"/>
      <c r="FP7" s="2121"/>
      <c r="FQ7" s="2121"/>
      <c r="FR7" s="2121" t="s">
        <v>514</v>
      </c>
      <c r="FS7" s="2124"/>
      <c r="FT7" s="2124"/>
      <c r="FU7" s="2124"/>
      <c r="FV7" s="2124"/>
      <c r="FW7" s="2121"/>
      <c r="FX7" s="2121"/>
      <c r="FY7" s="2121"/>
      <c r="FZ7" s="2121"/>
      <c r="GA7" s="2121"/>
      <c r="GB7" s="2121"/>
      <c r="GC7" s="2121"/>
      <c r="GD7" s="2121" t="s">
        <v>514</v>
      </c>
      <c r="GE7" s="2124"/>
      <c r="GF7" s="2124"/>
      <c r="GG7" s="2124"/>
      <c r="GH7" s="2124"/>
      <c r="GI7" s="2121"/>
      <c r="GJ7" s="2121"/>
      <c r="GK7" s="2121"/>
      <c r="GL7" s="2121"/>
      <c r="GM7" s="2121"/>
      <c r="GN7" s="2121"/>
      <c r="GO7" s="2121"/>
      <c r="GP7" s="2121" t="s">
        <v>514</v>
      </c>
      <c r="GQ7" s="2124"/>
      <c r="GR7" s="2124"/>
      <c r="GS7" s="2124"/>
      <c r="GT7" s="2124"/>
      <c r="GU7" s="2121"/>
      <c r="GV7" s="2121"/>
      <c r="GW7" s="2121"/>
      <c r="GX7" s="2121"/>
      <c r="GY7" s="2121"/>
      <c r="GZ7" s="2121"/>
      <c r="HA7" s="2121"/>
      <c r="HB7" s="2121" t="s">
        <v>514</v>
      </c>
      <c r="HC7" s="2124"/>
      <c r="HD7" s="2124"/>
      <c r="HE7" s="2124"/>
      <c r="HF7" s="2124"/>
      <c r="HG7" s="2121"/>
      <c r="HH7" s="2121"/>
      <c r="HI7" s="2121"/>
      <c r="HJ7" s="2121"/>
      <c r="HK7" s="2121"/>
      <c r="HL7" s="2121"/>
      <c r="HM7" s="2121"/>
      <c r="HN7" s="2121" t="s">
        <v>514</v>
      </c>
      <c r="HO7" s="2124"/>
      <c r="HP7" s="2124"/>
      <c r="HQ7" s="2124"/>
      <c r="HR7" s="2124"/>
      <c r="HS7" s="2121"/>
      <c r="HT7" s="2121"/>
      <c r="HU7" s="2121"/>
      <c r="HV7" s="2121"/>
      <c r="HW7" s="2121"/>
      <c r="HX7" s="2121"/>
      <c r="HY7" s="2121"/>
      <c r="HZ7" s="2121" t="s">
        <v>514</v>
      </c>
      <c r="IA7" s="2124"/>
      <c r="IB7" s="2124"/>
      <c r="IC7" s="2124"/>
      <c r="ID7" s="2124"/>
      <c r="IE7" s="2121"/>
      <c r="IF7" s="2121"/>
      <c r="IG7" s="2121"/>
      <c r="IH7" s="2121"/>
      <c r="II7" s="2121"/>
      <c r="IJ7" s="2121"/>
      <c r="IK7" s="2121"/>
      <c r="IL7" s="2121" t="s">
        <v>514</v>
      </c>
      <c r="IM7" s="2124"/>
      <c r="IN7" s="2124"/>
      <c r="IO7" s="2124"/>
      <c r="IP7" s="2124"/>
      <c r="IQ7" s="2121"/>
      <c r="IR7" s="2121"/>
      <c r="IS7" s="2121"/>
      <c r="IT7" s="2121"/>
      <c r="IU7" s="2121"/>
      <c r="IV7" s="2121"/>
      <c r="IW7" s="2121"/>
      <c r="IX7" s="2121" t="s">
        <v>514</v>
      </c>
      <c r="IY7" s="2124"/>
      <c r="IZ7" s="2124"/>
      <c r="JA7" s="2124"/>
      <c r="JB7" s="2124"/>
      <c r="JC7" s="2121"/>
      <c r="JD7" s="2121"/>
      <c r="JE7" s="2121"/>
      <c r="JF7" s="2121"/>
      <c r="JG7" s="2121"/>
      <c r="JH7" s="2121"/>
      <c r="JI7" s="2121"/>
      <c r="JJ7" s="2121" t="s">
        <v>514</v>
      </c>
      <c r="JK7" s="2124"/>
      <c r="JL7" s="2124"/>
      <c r="JM7" s="2124"/>
      <c r="JN7" s="2124"/>
      <c r="JO7" s="2121"/>
      <c r="JP7" s="2121"/>
      <c r="JQ7" s="2121"/>
      <c r="JR7" s="2121"/>
      <c r="JS7" s="2121"/>
      <c r="JT7" s="2121"/>
      <c r="JU7" s="2121"/>
      <c r="JV7" s="2121" t="s">
        <v>514</v>
      </c>
      <c r="JW7" s="2124"/>
      <c r="JX7" s="2124"/>
      <c r="JY7" s="2124"/>
      <c r="JZ7" s="2124"/>
      <c r="KA7" s="2121"/>
      <c r="KB7" s="2121"/>
      <c r="KC7" s="2121"/>
      <c r="KD7" s="2121"/>
      <c r="KE7" s="2121"/>
      <c r="KF7" s="2121"/>
      <c r="KG7" s="2121"/>
      <c r="KH7" s="2121" t="s">
        <v>514</v>
      </c>
      <c r="KI7" s="2124"/>
      <c r="KJ7" s="2124"/>
      <c r="KK7" s="2124"/>
      <c r="KL7" s="2124"/>
      <c r="KM7" s="2121"/>
      <c r="KN7" s="2121"/>
      <c r="KO7" s="2121"/>
      <c r="KP7" s="2121"/>
      <c r="KQ7" s="2121"/>
      <c r="KR7" s="2121"/>
      <c r="KS7" s="2121"/>
      <c r="KT7" s="2121" t="s">
        <v>514</v>
      </c>
      <c r="KU7" s="2124"/>
      <c r="KV7" s="2124"/>
      <c r="KW7" s="2124"/>
      <c r="KX7" s="2124"/>
      <c r="KY7" s="2121"/>
      <c r="KZ7" s="2121"/>
      <c r="LA7" s="2121"/>
      <c r="LB7" s="2121"/>
      <c r="LC7" s="2121"/>
      <c r="LD7" s="2121"/>
      <c r="LE7" s="2121"/>
      <c r="LF7" s="2121" t="s">
        <v>514</v>
      </c>
      <c r="LG7" s="217"/>
      <c r="LH7" s="217"/>
      <c r="LI7" s="217"/>
      <c r="LJ7" s="217"/>
      <c r="LK7" s="217"/>
      <c r="LL7" s="217"/>
      <c r="LM7" s="217"/>
      <c r="LN7" s="217"/>
      <c r="LO7" s="217"/>
      <c r="LP7" s="217"/>
      <c r="LQ7" s="217"/>
      <c r="LR7" s="217"/>
      <c r="LS7" s="217"/>
      <c r="LT7" s="217"/>
      <c r="LU7" s="217"/>
      <c r="LV7" s="217"/>
      <c r="LW7" s="217"/>
      <c r="LX7" s="217"/>
      <c r="LY7" s="217"/>
      <c r="LZ7" s="217"/>
      <c r="MA7" s="217"/>
      <c r="MB7" s="217"/>
      <c r="MC7" s="217"/>
      <c r="MD7" s="217"/>
      <c r="ME7" s="217"/>
      <c r="MF7" s="217"/>
      <c r="MG7" s="217"/>
      <c r="MH7" s="217"/>
      <c r="MI7" s="217"/>
      <c r="MJ7" s="217"/>
      <c r="MK7" s="217"/>
      <c r="ML7" s="217"/>
      <c r="MM7" s="217"/>
      <c r="MN7" s="217"/>
      <c r="MO7" s="217"/>
      <c r="MP7" s="217"/>
      <c r="MQ7" s="217"/>
      <c r="MR7" s="217"/>
      <c r="MS7" s="217"/>
      <c r="MT7" s="217"/>
      <c r="MU7" s="217"/>
      <c r="MV7" s="217"/>
      <c r="MW7" s="217"/>
      <c r="MX7" s="217"/>
      <c r="MY7" s="217"/>
      <c r="MZ7" s="217"/>
      <c r="NA7" s="217"/>
      <c r="NB7" s="217"/>
      <c r="NC7" s="217"/>
      <c r="ND7" s="217"/>
      <c r="NE7" s="217"/>
      <c r="NF7" s="217"/>
      <c r="NG7" s="217"/>
      <c r="NH7" s="217"/>
    </row>
    <row r="8" spans="2:372" ht="33.75" customHeight="1" thickBot="1">
      <c r="C8" s="1935"/>
      <c r="D8" s="1944"/>
      <c r="E8" s="2171"/>
      <c r="F8" s="2169"/>
      <c r="G8" s="2169"/>
      <c r="H8" s="2147"/>
      <c r="I8" s="2151"/>
      <c r="J8" s="2153"/>
      <c r="K8" s="2149"/>
      <c r="L8" s="2149"/>
      <c r="M8" s="2149"/>
      <c r="N8" s="2138"/>
      <c r="O8" s="2169"/>
      <c r="P8" s="2170"/>
      <c r="Q8" s="2171"/>
      <c r="R8" s="2169"/>
      <c r="S8" s="2169"/>
      <c r="T8" s="2147"/>
      <c r="U8" s="2151"/>
      <c r="V8" s="2153"/>
      <c r="W8" s="2149"/>
      <c r="X8" s="2149"/>
      <c r="Y8" s="2149"/>
      <c r="Z8" s="2138"/>
      <c r="AA8" s="2169"/>
      <c r="AB8" s="2170"/>
      <c r="AC8" s="217"/>
      <c r="AD8" s="217"/>
      <c r="AE8" s="2124"/>
      <c r="AF8" s="2124"/>
      <c r="AG8" s="2124"/>
      <c r="AH8" s="2124"/>
      <c r="AI8" s="2121"/>
      <c r="AJ8" s="2121"/>
      <c r="AK8" s="2121"/>
      <c r="AL8" s="2121"/>
      <c r="AM8" s="2121"/>
      <c r="AN8" s="2121"/>
      <c r="AO8" s="2121"/>
      <c r="AP8" s="2121"/>
      <c r="AQ8" s="2124"/>
      <c r="AR8" s="2124"/>
      <c r="AS8" s="2124"/>
      <c r="AT8" s="2124"/>
      <c r="AU8" s="2121"/>
      <c r="AV8" s="2121"/>
      <c r="AW8" s="2121"/>
      <c r="AX8" s="2121"/>
      <c r="AY8" s="2121"/>
      <c r="AZ8" s="2121"/>
      <c r="BA8" s="2121"/>
      <c r="BB8" s="2121"/>
      <c r="BC8" s="2124"/>
      <c r="BD8" s="2124"/>
      <c r="BE8" s="2124"/>
      <c r="BF8" s="2124"/>
      <c r="BG8" s="2121"/>
      <c r="BH8" s="2121"/>
      <c r="BI8" s="2121"/>
      <c r="BJ8" s="2121"/>
      <c r="BK8" s="2121"/>
      <c r="BL8" s="2121"/>
      <c r="BM8" s="2121"/>
      <c r="BN8" s="2121"/>
      <c r="BO8" s="2124"/>
      <c r="BP8" s="2124"/>
      <c r="BQ8" s="2124"/>
      <c r="BR8" s="2124"/>
      <c r="BS8" s="2121"/>
      <c r="BT8" s="2121"/>
      <c r="BU8" s="2121"/>
      <c r="BV8" s="2121"/>
      <c r="BW8" s="2121"/>
      <c r="BX8" s="2121"/>
      <c r="BY8" s="2121"/>
      <c r="BZ8" s="2121"/>
      <c r="CA8" s="2124"/>
      <c r="CB8" s="2124"/>
      <c r="CC8" s="2124"/>
      <c r="CD8" s="2124"/>
      <c r="CE8" s="2121"/>
      <c r="CF8" s="2121"/>
      <c r="CG8" s="2121"/>
      <c r="CH8" s="2121"/>
      <c r="CI8" s="2121"/>
      <c r="CJ8" s="2121"/>
      <c r="CK8" s="2121"/>
      <c r="CL8" s="2121"/>
      <c r="CM8" s="2124"/>
      <c r="CN8" s="2124"/>
      <c r="CO8" s="2124"/>
      <c r="CP8" s="2124"/>
      <c r="CQ8" s="2121"/>
      <c r="CR8" s="2121"/>
      <c r="CS8" s="2121"/>
      <c r="CT8" s="2121"/>
      <c r="CU8" s="2121"/>
      <c r="CV8" s="2121"/>
      <c r="CW8" s="2121"/>
      <c r="CX8" s="2121"/>
      <c r="CY8" s="2124"/>
      <c r="CZ8" s="2124"/>
      <c r="DA8" s="2124"/>
      <c r="DB8" s="2124"/>
      <c r="DC8" s="2121"/>
      <c r="DD8" s="2121"/>
      <c r="DE8" s="2121"/>
      <c r="DF8" s="2121"/>
      <c r="DG8" s="2121"/>
      <c r="DH8" s="2121"/>
      <c r="DI8" s="2121"/>
      <c r="DJ8" s="2121"/>
      <c r="DK8" s="2124"/>
      <c r="DL8" s="2124"/>
      <c r="DM8" s="2124"/>
      <c r="DN8" s="2124"/>
      <c r="DO8" s="2121"/>
      <c r="DP8" s="2121"/>
      <c r="DQ8" s="2121"/>
      <c r="DR8" s="2121"/>
      <c r="DS8" s="2121"/>
      <c r="DT8" s="2121"/>
      <c r="DU8" s="2121"/>
      <c r="DV8" s="2121"/>
      <c r="DW8" s="2118"/>
      <c r="DX8" s="2118"/>
      <c r="DY8" s="2118"/>
      <c r="DZ8" s="2118"/>
      <c r="EA8" s="2102"/>
      <c r="EB8" s="2102"/>
      <c r="EC8" s="2102"/>
      <c r="ED8" s="2102"/>
      <c r="EE8" s="2102"/>
      <c r="EF8" s="2102"/>
      <c r="EG8" s="2102"/>
      <c r="EH8" s="2102"/>
      <c r="EI8" s="2124"/>
      <c r="EJ8" s="2124"/>
      <c r="EK8" s="2124"/>
      <c r="EL8" s="2124"/>
      <c r="EM8" s="2121"/>
      <c r="EN8" s="2121"/>
      <c r="EO8" s="2121"/>
      <c r="EP8" s="2121"/>
      <c r="EQ8" s="2121"/>
      <c r="ER8" s="2121"/>
      <c r="ES8" s="2121"/>
      <c r="ET8" s="2121"/>
      <c r="EU8" s="2124"/>
      <c r="EV8" s="2124"/>
      <c r="EW8" s="2124"/>
      <c r="EX8" s="2124"/>
      <c r="EY8" s="2121"/>
      <c r="EZ8" s="2121"/>
      <c r="FA8" s="2121"/>
      <c r="FB8" s="2121"/>
      <c r="FC8" s="2121"/>
      <c r="FD8" s="2121"/>
      <c r="FE8" s="2121"/>
      <c r="FF8" s="2121"/>
      <c r="FG8" s="2124"/>
      <c r="FH8" s="2124"/>
      <c r="FI8" s="2124"/>
      <c r="FJ8" s="2124"/>
      <c r="FK8" s="2121"/>
      <c r="FL8" s="2121"/>
      <c r="FM8" s="2121"/>
      <c r="FN8" s="2121"/>
      <c r="FO8" s="2121"/>
      <c r="FP8" s="2121"/>
      <c r="FQ8" s="2121"/>
      <c r="FR8" s="2121"/>
      <c r="FS8" s="2124"/>
      <c r="FT8" s="2124"/>
      <c r="FU8" s="2124"/>
      <c r="FV8" s="2124"/>
      <c r="FW8" s="2121"/>
      <c r="FX8" s="2121"/>
      <c r="FY8" s="2121"/>
      <c r="FZ8" s="2121"/>
      <c r="GA8" s="2121"/>
      <c r="GB8" s="2121"/>
      <c r="GC8" s="2121"/>
      <c r="GD8" s="2121"/>
      <c r="GE8" s="2124"/>
      <c r="GF8" s="2124"/>
      <c r="GG8" s="2124"/>
      <c r="GH8" s="2124"/>
      <c r="GI8" s="2121"/>
      <c r="GJ8" s="2121"/>
      <c r="GK8" s="2121"/>
      <c r="GL8" s="2121"/>
      <c r="GM8" s="2121"/>
      <c r="GN8" s="2121"/>
      <c r="GO8" s="2121"/>
      <c r="GP8" s="2121"/>
      <c r="GQ8" s="2124"/>
      <c r="GR8" s="2124"/>
      <c r="GS8" s="2124"/>
      <c r="GT8" s="2124"/>
      <c r="GU8" s="2121"/>
      <c r="GV8" s="2121"/>
      <c r="GW8" s="2121"/>
      <c r="GX8" s="2121"/>
      <c r="GY8" s="2121"/>
      <c r="GZ8" s="2121"/>
      <c r="HA8" s="2121"/>
      <c r="HB8" s="2121"/>
      <c r="HC8" s="2124"/>
      <c r="HD8" s="2124"/>
      <c r="HE8" s="2124"/>
      <c r="HF8" s="2124"/>
      <c r="HG8" s="2121"/>
      <c r="HH8" s="2121"/>
      <c r="HI8" s="2121"/>
      <c r="HJ8" s="2121"/>
      <c r="HK8" s="2121"/>
      <c r="HL8" s="2121"/>
      <c r="HM8" s="2121"/>
      <c r="HN8" s="2121"/>
      <c r="HO8" s="2124"/>
      <c r="HP8" s="2124"/>
      <c r="HQ8" s="2124"/>
      <c r="HR8" s="2124"/>
      <c r="HS8" s="2121"/>
      <c r="HT8" s="2121"/>
      <c r="HU8" s="2121"/>
      <c r="HV8" s="2121"/>
      <c r="HW8" s="2121"/>
      <c r="HX8" s="2121"/>
      <c r="HY8" s="2121"/>
      <c r="HZ8" s="2121"/>
      <c r="IA8" s="2124"/>
      <c r="IB8" s="2124"/>
      <c r="IC8" s="2124"/>
      <c r="ID8" s="2124"/>
      <c r="IE8" s="2121"/>
      <c r="IF8" s="2121"/>
      <c r="IG8" s="2121"/>
      <c r="IH8" s="2121"/>
      <c r="II8" s="2121"/>
      <c r="IJ8" s="2121"/>
      <c r="IK8" s="2121"/>
      <c r="IL8" s="2121"/>
      <c r="IM8" s="2124"/>
      <c r="IN8" s="2124"/>
      <c r="IO8" s="2124"/>
      <c r="IP8" s="2124"/>
      <c r="IQ8" s="2121"/>
      <c r="IR8" s="2121"/>
      <c r="IS8" s="2121"/>
      <c r="IT8" s="2121"/>
      <c r="IU8" s="2121"/>
      <c r="IV8" s="2121"/>
      <c r="IW8" s="2121"/>
      <c r="IX8" s="2121"/>
      <c r="IY8" s="2124"/>
      <c r="IZ8" s="2124"/>
      <c r="JA8" s="2124"/>
      <c r="JB8" s="2124"/>
      <c r="JC8" s="2121"/>
      <c r="JD8" s="2121"/>
      <c r="JE8" s="2121"/>
      <c r="JF8" s="2121"/>
      <c r="JG8" s="2121"/>
      <c r="JH8" s="2121"/>
      <c r="JI8" s="2121"/>
      <c r="JJ8" s="2121"/>
      <c r="JK8" s="2124"/>
      <c r="JL8" s="2124"/>
      <c r="JM8" s="2124"/>
      <c r="JN8" s="2124"/>
      <c r="JO8" s="2121"/>
      <c r="JP8" s="2121"/>
      <c r="JQ8" s="2121"/>
      <c r="JR8" s="2121"/>
      <c r="JS8" s="2121"/>
      <c r="JT8" s="2121"/>
      <c r="JU8" s="2121"/>
      <c r="JV8" s="2121"/>
      <c r="JW8" s="2124"/>
      <c r="JX8" s="2124"/>
      <c r="JY8" s="2124"/>
      <c r="JZ8" s="2124"/>
      <c r="KA8" s="2121"/>
      <c r="KB8" s="2121"/>
      <c r="KC8" s="2121"/>
      <c r="KD8" s="2121"/>
      <c r="KE8" s="2121"/>
      <c r="KF8" s="2121"/>
      <c r="KG8" s="2121"/>
      <c r="KH8" s="2121"/>
      <c r="KI8" s="2124"/>
      <c r="KJ8" s="2124"/>
      <c r="KK8" s="2124"/>
      <c r="KL8" s="2124"/>
      <c r="KM8" s="2121"/>
      <c r="KN8" s="2121"/>
      <c r="KO8" s="2121"/>
      <c r="KP8" s="2121"/>
      <c r="KQ8" s="2121"/>
      <c r="KR8" s="2121"/>
      <c r="KS8" s="2121"/>
      <c r="KT8" s="2121"/>
      <c r="KU8" s="2124"/>
      <c r="KV8" s="2124"/>
      <c r="KW8" s="2124"/>
      <c r="KX8" s="2124"/>
      <c r="KY8" s="2121"/>
      <c r="KZ8" s="2121"/>
      <c r="LA8" s="2121"/>
      <c r="LB8" s="2121"/>
      <c r="LC8" s="2121"/>
      <c r="LD8" s="2121"/>
      <c r="LE8" s="2121"/>
      <c r="LF8" s="2121"/>
      <c r="LG8" s="217"/>
      <c r="LH8" s="217"/>
      <c r="LI8" s="217"/>
      <c r="LJ8" s="217"/>
      <c r="LK8" s="217"/>
      <c r="LL8" s="217"/>
      <c r="LM8" s="217"/>
      <c r="LN8" s="217"/>
      <c r="LO8" s="217"/>
      <c r="LP8" s="217"/>
      <c r="LQ8" s="217"/>
      <c r="LR8" s="217"/>
      <c r="LS8" s="217"/>
      <c r="LT8" s="217"/>
      <c r="LU8" s="217"/>
      <c r="LV8" s="217"/>
      <c r="LW8" s="217"/>
      <c r="LX8" s="217"/>
      <c r="LY8" s="217"/>
      <c r="LZ8" s="217"/>
      <c r="MA8" s="217"/>
      <c r="MB8" s="217"/>
      <c r="MC8" s="217"/>
      <c r="MD8" s="217"/>
      <c r="ME8" s="217"/>
      <c r="MF8" s="217"/>
      <c r="MG8" s="217"/>
      <c r="MH8" s="217"/>
      <c r="MI8" s="217"/>
      <c r="MJ8" s="217"/>
      <c r="MK8" s="217"/>
      <c r="ML8" s="217"/>
      <c r="MM8" s="217"/>
      <c r="MN8" s="217"/>
      <c r="MO8" s="217"/>
      <c r="MP8" s="217"/>
      <c r="MQ8" s="217"/>
      <c r="MR8" s="217"/>
      <c r="MS8" s="217"/>
      <c r="MT8" s="217"/>
      <c r="MU8" s="217"/>
      <c r="MV8" s="217"/>
      <c r="MW8" s="217"/>
      <c r="MX8" s="217"/>
      <c r="MY8" s="217"/>
      <c r="MZ8" s="217"/>
      <c r="NA8" s="217"/>
      <c r="NB8" s="217"/>
      <c r="NC8" s="217"/>
      <c r="ND8" s="217"/>
      <c r="NE8" s="217"/>
      <c r="NF8" s="217"/>
      <c r="NG8" s="217"/>
      <c r="NH8" s="217"/>
    </row>
    <row r="9" spans="2:372" ht="9.75" customHeight="1">
      <c r="C9" s="2161" t="s">
        <v>11</v>
      </c>
      <c r="D9" s="2162"/>
      <c r="E9" s="228" t="s">
        <v>1096</v>
      </c>
      <c r="F9" s="232" t="s">
        <v>1232</v>
      </c>
      <c r="G9" s="232" t="s">
        <v>1096</v>
      </c>
      <c r="H9" s="785" t="s">
        <v>1096</v>
      </c>
      <c r="I9" s="786" t="s">
        <v>1096</v>
      </c>
      <c r="J9" s="787" t="s">
        <v>1096</v>
      </c>
      <c r="K9" s="787" t="s">
        <v>1096</v>
      </c>
      <c r="L9" s="787" t="s">
        <v>1096</v>
      </c>
      <c r="M9" s="787" t="s">
        <v>1096</v>
      </c>
      <c r="N9" s="788" t="s">
        <v>1096</v>
      </c>
      <c r="O9" s="223" t="s">
        <v>1096</v>
      </c>
      <c r="P9" s="224" t="s">
        <v>1096</v>
      </c>
      <c r="Q9" s="234" t="s">
        <v>1096</v>
      </c>
      <c r="R9" s="224" t="s">
        <v>1232</v>
      </c>
      <c r="S9" s="224" t="s">
        <v>1096</v>
      </c>
      <c r="T9" s="785" t="s">
        <v>609</v>
      </c>
      <c r="U9" s="787" t="s">
        <v>1096</v>
      </c>
      <c r="V9" s="787" t="s">
        <v>1096</v>
      </c>
      <c r="W9" s="787" t="s">
        <v>1096</v>
      </c>
      <c r="X9" s="787" t="s">
        <v>1096</v>
      </c>
      <c r="Y9" s="787" t="s">
        <v>1096</v>
      </c>
      <c r="Z9" s="788" t="s">
        <v>1096</v>
      </c>
      <c r="AA9" s="224" t="s">
        <v>1096</v>
      </c>
      <c r="AB9" s="235" t="s">
        <v>1232</v>
      </c>
      <c r="AC9" s="217"/>
      <c r="AD9" s="217"/>
      <c r="AE9" s="290">
        <v>0</v>
      </c>
      <c r="AF9" s="290">
        <v>0</v>
      </c>
      <c r="AG9" s="290">
        <v>0</v>
      </c>
      <c r="AH9" s="290" t="s">
        <v>1172</v>
      </c>
      <c r="AI9" s="290">
        <v>0</v>
      </c>
      <c r="AJ9" s="290">
        <v>0</v>
      </c>
      <c r="AK9" s="290">
        <v>0</v>
      </c>
      <c r="AL9" s="290">
        <v>0</v>
      </c>
      <c r="AM9" s="290">
        <v>0</v>
      </c>
      <c r="AN9" s="290">
        <v>0</v>
      </c>
      <c r="AO9" s="290">
        <v>0</v>
      </c>
      <c r="AP9" s="290" t="s">
        <v>1096</v>
      </c>
      <c r="AQ9" s="290" t="s">
        <v>1172</v>
      </c>
      <c r="AR9" s="290">
        <v>0</v>
      </c>
      <c r="AS9" s="290">
        <v>0</v>
      </c>
      <c r="AT9" s="290">
        <v>0</v>
      </c>
      <c r="AU9" s="290" t="s">
        <v>1172</v>
      </c>
      <c r="AV9" s="290">
        <v>0</v>
      </c>
      <c r="AW9" s="290">
        <v>0</v>
      </c>
      <c r="AX9" s="290">
        <v>0</v>
      </c>
      <c r="AY9" s="290">
        <v>0</v>
      </c>
      <c r="AZ9" s="290">
        <v>0</v>
      </c>
      <c r="BA9" s="290">
        <v>0</v>
      </c>
      <c r="BB9" s="290" t="s">
        <v>1232</v>
      </c>
      <c r="BC9" s="290">
        <v>0</v>
      </c>
      <c r="BD9" s="290">
        <v>0</v>
      </c>
      <c r="BE9" s="290">
        <v>0</v>
      </c>
      <c r="BF9" s="290" t="s">
        <v>1172</v>
      </c>
      <c r="BG9" s="290">
        <v>0</v>
      </c>
      <c r="BH9" s="290">
        <v>0</v>
      </c>
      <c r="BI9" s="290">
        <v>0</v>
      </c>
      <c r="BJ9" s="290">
        <v>0</v>
      </c>
      <c r="BK9" s="290">
        <v>0</v>
      </c>
      <c r="BL9" s="290">
        <v>0</v>
      </c>
      <c r="BM9" s="290">
        <v>0</v>
      </c>
      <c r="BN9" s="290" t="s">
        <v>1096</v>
      </c>
      <c r="BO9" s="290">
        <v>0</v>
      </c>
      <c r="BP9" s="290">
        <v>0</v>
      </c>
      <c r="BQ9" s="290">
        <v>0</v>
      </c>
      <c r="BR9" s="290" t="s">
        <v>1172</v>
      </c>
      <c r="BS9" s="290">
        <v>0</v>
      </c>
      <c r="BT9" s="290">
        <v>0</v>
      </c>
      <c r="BU9" s="290">
        <v>0</v>
      </c>
      <c r="BV9" s="290">
        <v>0</v>
      </c>
      <c r="BW9" s="290">
        <v>0</v>
      </c>
      <c r="BX9" s="290">
        <v>0</v>
      </c>
      <c r="BY9" s="290">
        <v>0</v>
      </c>
      <c r="BZ9" s="290" t="s">
        <v>1096</v>
      </c>
      <c r="CA9" s="290">
        <v>0</v>
      </c>
      <c r="CB9" s="290">
        <v>0</v>
      </c>
      <c r="CC9" s="290">
        <v>0</v>
      </c>
      <c r="CD9" s="290" t="s">
        <v>1172</v>
      </c>
      <c r="CE9" s="290">
        <v>0</v>
      </c>
      <c r="CF9" s="290">
        <v>0</v>
      </c>
      <c r="CG9" s="290">
        <v>0</v>
      </c>
      <c r="CH9" s="290">
        <v>0</v>
      </c>
      <c r="CI9" s="290">
        <v>0</v>
      </c>
      <c r="CJ9" s="290">
        <v>0</v>
      </c>
      <c r="CK9" s="290">
        <v>0</v>
      </c>
      <c r="CL9" s="290" t="s">
        <v>1096</v>
      </c>
      <c r="CM9" s="290">
        <v>0</v>
      </c>
      <c r="CN9" s="290">
        <v>0</v>
      </c>
      <c r="CO9" s="290">
        <v>0</v>
      </c>
      <c r="CP9" s="290" t="s">
        <v>1172</v>
      </c>
      <c r="CQ9" s="290">
        <v>0</v>
      </c>
      <c r="CR9" s="290">
        <v>0</v>
      </c>
      <c r="CS9" s="290">
        <v>0</v>
      </c>
      <c r="CT9" s="290">
        <v>0</v>
      </c>
      <c r="CU9" s="290">
        <v>0</v>
      </c>
      <c r="CV9" s="290">
        <v>0</v>
      </c>
      <c r="CW9" s="290">
        <v>0</v>
      </c>
      <c r="CX9" s="290" t="s">
        <v>1096</v>
      </c>
      <c r="CY9" s="290">
        <v>0</v>
      </c>
      <c r="CZ9" s="290">
        <v>0</v>
      </c>
      <c r="DA9" s="290">
        <v>0</v>
      </c>
      <c r="DB9" s="290" t="s">
        <v>1172</v>
      </c>
      <c r="DC9" s="290">
        <v>0</v>
      </c>
      <c r="DD9" s="290">
        <v>0</v>
      </c>
      <c r="DE9" s="290">
        <v>0</v>
      </c>
      <c r="DF9" s="290">
        <v>0</v>
      </c>
      <c r="DG9" s="290">
        <v>0</v>
      </c>
      <c r="DH9" s="290">
        <v>0</v>
      </c>
      <c r="DI9" s="290">
        <v>0</v>
      </c>
      <c r="DJ9" s="290" t="s">
        <v>1096</v>
      </c>
      <c r="DK9" s="290">
        <v>0</v>
      </c>
      <c r="DL9" s="290">
        <v>0</v>
      </c>
      <c r="DM9" s="290">
        <v>0</v>
      </c>
      <c r="DN9" s="290" t="s">
        <v>1172</v>
      </c>
      <c r="DO9" s="290">
        <v>0</v>
      </c>
      <c r="DP9" s="290">
        <v>0</v>
      </c>
      <c r="DQ9" s="290">
        <v>0</v>
      </c>
      <c r="DR9" s="290">
        <v>0</v>
      </c>
      <c r="DS9" s="290">
        <v>0</v>
      </c>
      <c r="DT9" s="290">
        <v>0</v>
      </c>
      <c r="DU9" s="290">
        <v>0</v>
      </c>
      <c r="DV9" s="290" t="s">
        <v>1096</v>
      </c>
      <c r="DW9" s="290">
        <v>0</v>
      </c>
      <c r="DX9" s="290">
        <v>0</v>
      </c>
      <c r="DY9" s="290">
        <v>0</v>
      </c>
      <c r="DZ9" s="290" t="s">
        <v>1172</v>
      </c>
      <c r="EA9" s="290">
        <v>0</v>
      </c>
      <c r="EB9" s="290">
        <v>0</v>
      </c>
      <c r="EC9" s="290">
        <v>0</v>
      </c>
      <c r="ED9" s="290">
        <v>0</v>
      </c>
      <c r="EE9" s="290">
        <v>0</v>
      </c>
      <c r="EF9" s="290">
        <v>0</v>
      </c>
      <c r="EG9" s="290">
        <v>0</v>
      </c>
      <c r="EH9" s="290" t="s">
        <v>1096</v>
      </c>
      <c r="EI9" s="290">
        <v>0</v>
      </c>
      <c r="EJ9" s="290">
        <v>0</v>
      </c>
      <c r="EK9" s="290">
        <v>0</v>
      </c>
      <c r="EL9" s="290" t="s">
        <v>1172</v>
      </c>
      <c r="EM9" s="290">
        <v>0</v>
      </c>
      <c r="EN9" s="290">
        <v>0</v>
      </c>
      <c r="EO9" s="290">
        <v>0</v>
      </c>
      <c r="EP9" s="290">
        <v>0</v>
      </c>
      <c r="EQ9" s="290">
        <v>0</v>
      </c>
      <c r="ER9" s="290">
        <v>0</v>
      </c>
      <c r="ES9" s="290">
        <v>0</v>
      </c>
      <c r="ET9" s="290" t="s">
        <v>1096</v>
      </c>
      <c r="EU9" s="290">
        <v>0</v>
      </c>
      <c r="EV9" s="290">
        <v>0</v>
      </c>
      <c r="EW9" s="290">
        <v>0</v>
      </c>
      <c r="EX9" s="290" t="s">
        <v>1172</v>
      </c>
      <c r="EY9" s="290">
        <v>0</v>
      </c>
      <c r="EZ9" s="290">
        <v>0</v>
      </c>
      <c r="FA9" s="290">
        <v>0</v>
      </c>
      <c r="FB9" s="290">
        <v>0</v>
      </c>
      <c r="FC9" s="290">
        <v>0</v>
      </c>
      <c r="FD9" s="290">
        <v>0</v>
      </c>
      <c r="FE9" s="290">
        <v>0</v>
      </c>
      <c r="FF9" s="290" t="s">
        <v>1096</v>
      </c>
      <c r="FG9" s="290">
        <v>0</v>
      </c>
      <c r="FH9" s="290">
        <v>0</v>
      </c>
      <c r="FI9" s="290">
        <v>0</v>
      </c>
      <c r="FJ9" s="290" t="s">
        <v>1172</v>
      </c>
      <c r="FK9" s="290">
        <v>0</v>
      </c>
      <c r="FL9" s="290">
        <v>0</v>
      </c>
      <c r="FM9" s="290">
        <v>0</v>
      </c>
      <c r="FN9" s="290">
        <v>0</v>
      </c>
      <c r="FO9" s="290">
        <v>0</v>
      </c>
      <c r="FP9" s="290">
        <v>0</v>
      </c>
      <c r="FQ9" s="290">
        <v>0</v>
      </c>
      <c r="FR9" s="290" t="s">
        <v>1096</v>
      </c>
      <c r="FS9" s="290">
        <v>0</v>
      </c>
      <c r="FT9" s="290">
        <v>0</v>
      </c>
      <c r="FU9" s="290">
        <v>0</v>
      </c>
      <c r="FV9" s="290" t="s">
        <v>1172</v>
      </c>
      <c r="FW9" s="290">
        <v>0</v>
      </c>
      <c r="FX9" s="290">
        <v>0</v>
      </c>
      <c r="FY9" s="290">
        <v>0</v>
      </c>
      <c r="FZ9" s="290">
        <v>0</v>
      </c>
      <c r="GA9" s="290">
        <v>0</v>
      </c>
      <c r="GB9" s="290">
        <v>0</v>
      </c>
      <c r="GC9" s="290">
        <v>0</v>
      </c>
      <c r="GD9" s="290" t="s">
        <v>1096</v>
      </c>
      <c r="GE9" s="290" t="s">
        <v>1172</v>
      </c>
      <c r="GF9" s="290">
        <v>0</v>
      </c>
      <c r="GG9" s="290">
        <v>0</v>
      </c>
      <c r="GH9" s="290">
        <v>0</v>
      </c>
      <c r="GI9" s="290">
        <v>0</v>
      </c>
      <c r="GJ9" s="290" t="s">
        <v>1172</v>
      </c>
      <c r="GK9" s="290">
        <v>0</v>
      </c>
      <c r="GL9" s="290">
        <v>0</v>
      </c>
      <c r="GM9" s="290">
        <v>0</v>
      </c>
      <c r="GN9" s="290">
        <v>0</v>
      </c>
      <c r="GO9" s="290">
        <v>0</v>
      </c>
      <c r="GP9" s="290" t="s">
        <v>1232</v>
      </c>
      <c r="GQ9" s="290">
        <v>0</v>
      </c>
      <c r="GR9" s="290">
        <v>0</v>
      </c>
      <c r="GS9" s="290">
        <v>0</v>
      </c>
      <c r="GT9" s="290" t="s">
        <v>1172</v>
      </c>
      <c r="GU9" s="290">
        <v>0</v>
      </c>
      <c r="GV9" s="290">
        <v>0</v>
      </c>
      <c r="GW9" s="290">
        <v>0</v>
      </c>
      <c r="GX9" s="290">
        <v>0</v>
      </c>
      <c r="GY9" s="290">
        <v>0</v>
      </c>
      <c r="GZ9" s="290">
        <v>0</v>
      </c>
      <c r="HA9" s="290">
        <v>0</v>
      </c>
      <c r="HB9" s="290" t="s">
        <v>1096</v>
      </c>
      <c r="HC9" s="290">
        <v>0</v>
      </c>
      <c r="HD9" s="290" t="s">
        <v>1172</v>
      </c>
      <c r="HE9" s="290">
        <v>0</v>
      </c>
      <c r="HF9" s="290">
        <v>0</v>
      </c>
      <c r="HG9" s="290">
        <v>0</v>
      </c>
      <c r="HH9" s="290">
        <v>0</v>
      </c>
      <c r="HI9" s="290">
        <v>0</v>
      </c>
      <c r="HJ9" s="290">
        <v>0</v>
      </c>
      <c r="HK9" s="290">
        <v>0</v>
      </c>
      <c r="HL9" s="290">
        <v>0</v>
      </c>
      <c r="HM9" s="290">
        <v>0</v>
      </c>
      <c r="HN9" s="290" t="s">
        <v>609</v>
      </c>
      <c r="HO9" s="290">
        <v>0</v>
      </c>
      <c r="HP9" s="290">
        <v>0</v>
      </c>
      <c r="HQ9" s="290">
        <v>0</v>
      </c>
      <c r="HR9" s="290" t="s">
        <v>1172</v>
      </c>
      <c r="HS9" s="290">
        <v>0</v>
      </c>
      <c r="HT9" s="290">
        <v>0</v>
      </c>
      <c r="HU9" s="290">
        <v>0</v>
      </c>
      <c r="HV9" s="290">
        <v>0</v>
      </c>
      <c r="HW9" s="290">
        <v>0</v>
      </c>
      <c r="HX9" s="290">
        <v>0</v>
      </c>
      <c r="HY9" s="290">
        <v>0</v>
      </c>
      <c r="HZ9" s="290" t="s">
        <v>1096</v>
      </c>
      <c r="IA9" s="290">
        <v>0</v>
      </c>
      <c r="IB9" s="290">
        <v>0</v>
      </c>
      <c r="IC9" s="290">
        <v>0</v>
      </c>
      <c r="ID9" s="290" t="s">
        <v>1172</v>
      </c>
      <c r="IE9" s="290">
        <v>0</v>
      </c>
      <c r="IF9" s="290">
        <v>0</v>
      </c>
      <c r="IG9" s="290">
        <v>0</v>
      </c>
      <c r="IH9" s="290">
        <v>0</v>
      </c>
      <c r="II9" s="290">
        <v>0</v>
      </c>
      <c r="IJ9" s="290">
        <v>0</v>
      </c>
      <c r="IK9" s="290">
        <v>0</v>
      </c>
      <c r="IL9" s="290" t="s">
        <v>1096</v>
      </c>
      <c r="IM9" s="290">
        <v>0</v>
      </c>
      <c r="IN9" s="290">
        <v>0</v>
      </c>
      <c r="IO9" s="290">
        <v>0</v>
      </c>
      <c r="IP9" s="290" t="s">
        <v>1172</v>
      </c>
      <c r="IQ9" s="290">
        <v>0</v>
      </c>
      <c r="IR9" s="290">
        <v>0</v>
      </c>
      <c r="IS9" s="290">
        <v>0</v>
      </c>
      <c r="IT9" s="290">
        <v>0</v>
      </c>
      <c r="IU9" s="290">
        <v>0</v>
      </c>
      <c r="IV9" s="290">
        <v>0</v>
      </c>
      <c r="IW9" s="290">
        <v>0</v>
      </c>
      <c r="IX9" s="290" t="s">
        <v>1096</v>
      </c>
      <c r="IY9" s="290">
        <v>0</v>
      </c>
      <c r="IZ9" s="290">
        <v>0</v>
      </c>
      <c r="JA9" s="290">
        <v>0</v>
      </c>
      <c r="JB9" s="290" t="s">
        <v>1172</v>
      </c>
      <c r="JC9" s="290">
        <v>0</v>
      </c>
      <c r="JD9" s="290">
        <v>0</v>
      </c>
      <c r="JE9" s="290">
        <v>0</v>
      </c>
      <c r="JF9" s="290">
        <v>0</v>
      </c>
      <c r="JG9" s="290">
        <v>0</v>
      </c>
      <c r="JH9" s="290">
        <v>0</v>
      </c>
      <c r="JI9" s="290">
        <v>0</v>
      </c>
      <c r="JJ9" s="290" t="s">
        <v>1096</v>
      </c>
      <c r="JK9" s="290">
        <v>0</v>
      </c>
      <c r="JL9" s="290">
        <v>0</v>
      </c>
      <c r="JM9" s="290">
        <v>0</v>
      </c>
      <c r="JN9" s="290" t="s">
        <v>1172</v>
      </c>
      <c r="JO9" s="290">
        <v>0</v>
      </c>
      <c r="JP9" s="290">
        <v>0</v>
      </c>
      <c r="JQ9" s="290">
        <v>0</v>
      </c>
      <c r="JR9" s="290">
        <v>0</v>
      </c>
      <c r="JS9" s="290">
        <v>0</v>
      </c>
      <c r="JT9" s="290">
        <v>0</v>
      </c>
      <c r="JU9" s="290">
        <v>0</v>
      </c>
      <c r="JV9" s="290" t="s">
        <v>1096</v>
      </c>
      <c r="JW9" s="290">
        <v>0</v>
      </c>
      <c r="JX9" s="290">
        <v>0</v>
      </c>
      <c r="JY9" s="290">
        <v>0</v>
      </c>
      <c r="JZ9" s="290" t="s">
        <v>1172</v>
      </c>
      <c r="KA9" s="290">
        <v>0</v>
      </c>
      <c r="KB9" s="290">
        <v>0</v>
      </c>
      <c r="KC9" s="290">
        <v>0</v>
      </c>
      <c r="KD9" s="290">
        <v>0</v>
      </c>
      <c r="KE9" s="290">
        <v>0</v>
      </c>
      <c r="KF9" s="290">
        <v>0</v>
      </c>
      <c r="KG9" s="290">
        <v>0</v>
      </c>
      <c r="KH9" s="290" t="s">
        <v>1096</v>
      </c>
      <c r="KI9" s="290">
        <v>0</v>
      </c>
      <c r="KJ9" s="290">
        <v>0</v>
      </c>
      <c r="KK9" s="290">
        <v>0</v>
      </c>
      <c r="KL9" s="290" t="s">
        <v>1172</v>
      </c>
      <c r="KM9" s="290">
        <v>0</v>
      </c>
      <c r="KN9" s="290">
        <v>0</v>
      </c>
      <c r="KO9" s="290">
        <v>0</v>
      </c>
      <c r="KP9" s="290">
        <v>0</v>
      </c>
      <c r="KQ9" s="290">
        <v>0</v>
      </c>
      <c r="KR9" s="290">
        <v>0</v>
      </c>
      <c r="KS9" s="290">
        <v>0</v>
      </c>
      <c r="KT9" s="290" t="s">
        <v>1096</v>
      </c>
      <c r="KU9" s="290" t="s">
        <v>1172</v>
      </c>
      <c r="KV9" s="290">
        <v>0</v>
      </c>
      <c r="KW9" s="290">
        <v>0</v>
      </c>
      <c r="KX9" s="290">
        <v>0</v>
      </c>
      <c r="KY9" s="290">
        <v>0</v>
      </c>
      <c r="KZ9" s="290" t="s">
        <v>1172</v>
      </c>
      <c r="LA9" s="290">
        <v>0</v>
      </c>
      <c r="LB9" s="290">
        <v>0</v>
      </c>
      <c r="LC9" s="290">
        <v>0</v>
      </c>
      <c r="LD9" s="290">
        <v>0</v>
      </c>
      <c r="LE9" s="290">
        <v>0</v>
      </c>
      <c r="LF9" s="290" t="s">
        <v>1232</v>
      </c>
      <c r="LG9" s="217"/>
      <c r="LH9" s="217"/>
      <c r="LI9" s="217"/>
      <c r="LJ9" s="217"/>
      <c r="LK9" s="217"/>
      <c r="LL9" s="217"/>
      <c r="LM9" s="217"/>
      <c r="LN9" s="217"/>
      <c r="LO9" s="217"/>
      <c r="LP9" s="217"/>
      <c r="LQ9" s="217"/>
      <c r="LR9" s="217"/>
      <c r="LS9" s="217"/>
      <c r="LT9" s="217"/>
      <c r="LU9" s="217"/>
      <c r="LV9" s="217"/>
      <c r="LW9" s="217"/>
      <c r="LX9" s="217"/>
      <c r="LY9" s="217"/>
      <c r="LZ9" s="217"/>
      <c r="MA9" s="217"/>
      <c r="MB9" s="217"/>
      <c r="MC9" s="217"/>
      <c r="MD9" s="217"/>
      <c r="ME9" s="217"/>
      <c r="MF9" s="217"/>
      <c r="MG9" s="217"/>
      <c r="MH9" s="217"/>
      <c r="MI9" s="217"/>
      <c r="MJ9" s="217"/>
      <c r="MK9" s="217"/>
      <c r="ML9" s="217"/>
      <c r="MM9" s="217"/>
      <c r="MN9" s="217"/>
      <c r="MO9" s="217"/>
      <c r="MP9" s="217"/>
      <c r="MQ9" s="217"/>
      <c r="MR9" s="217"/>
      <c r="MS9" s="217"/>
      <c r="MT9" s="217"/>
      <c r="MU9" s="217"/>
      <c r="MV9" s="217"/>
      <c r="MW9" s="217"/>
      <c r="MX9" s="217"/>
      <c r="MY9" s="217"/>
      <c r="MZ9" s="217"/>
      <c r="NA9" s="217"/>
      <c r="NB9" s="217"/>
      <c r="NC9" s="217"/>
      <c r="ND9" s="217"/>
      <c r="NE9" s="217"/>
      <c r="NF9" s="217"/>
      <c r="NG9" s="217"/>
      <c r="NH9" s="217"/>
    </row>
    <row r="10" spans="2:372" ht="9.75" customHeight="1">
      <c r="C10" s="2163"/>
      <c r="D10" s="2164"/>
      <c r="E10" s="614"/>
      <c r="F10" s="615" t="s">
        <v>1233</v>
      </c>
      <c r="G10" s="615"/>
      <c r="H10" s="821"/>
      <c r="I10" s="822"/>
      <c r="J10" s="823"/>
      <c r="K10" s="823"/>
      <c r="L10" s="823"/>
      <c r="M10" s="993"/>
      <c r="N10" s="824"/>
      <c r="O10" s="615"/>
      <c r="P10" s="616"/>
      <c r="Q10" s="614"/>
      <c r="R10" s="616" t="s">
        <v>1233</v>
      </c>
      <c r="S10" s="616"/>
      <c r="T10" s="821"/>
      <c r="U10" s="823"/>
      <c r="V10" s="823"/>
      <c r="W10" s="823"/>
      <c r="X10" s="823"/>
      <c r="Y10" s="993"/>
      <c r="Z10" s="824"/>
      <c r="AA10" s="616"/>
      <c r="AB10" s="617" t="s">
        <v>1233</v>
      </c>
      <c r="AC10" s="217"/>
      <c r="AD10" s="217"/>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t="s">
        <v>1233</v>
      </c>
      <c r="BC10" s="290"/>
      <c r="BD10" s="290"/>
      <c r="BE10" s="290"/>
      <c r="BF10" s="290"/>
      <c r="BG10" s="290"/>
      <c r="BH10" s="290"/>
      <c r="BI10" s="290"/>
      <c r="BJ10" s="290"/>
      <c r="BK10" s="290"/>
      <c r="BL10" s="290"/>
      <c r="BM10" s="290"/>
      <c r="BN10" s="290"/>
      <c r="BO10" s="290"/>
      <c r="BP10" s="290"/>
      <c r="BQ10" s="290"/>
      <c r="BR10" s="290"/>
      <c r="BS10" s="290"/>
      <c r="BT10" s="290"/>
      <c r="BU10" s="290"/>
      <c r="BV10" s="290"/>
      <c r="BW10" s="290"/>
      <c r="BX10" s="290"/>
      <c r="BY10" s="290"/>
      <c r="BZ10" s="290"/>
      <c r="CA10" s="290"/>
      <c r="CB10" s="290"/>
      <c r="CC10" s="290"/>
      <c r="CD10" s="290"/>
      <c r="CE10" s="290"/>
      <c r="CF10" s="290"/>
      <c r="CG10" s="290"/>
      <c r="CH10" s="290"/>
      <c r="CI10" s="290"/>
      <c r="CJ10" s="290"/>
      <c r="CK10" s="290"/>
      <c r="CL10" s="290"/>
      <c r="CM10" s="290"/>
      <c r="CN10" s="290"/>
      <c r="CO10" s="290"/>
      <c r="CP10" s="290"/>
      <c r="CQ10" s="290"/>
      <c r="CR10" s="290"/>
      <c r="CS10" s="290"/>
      <c r="CT10" s="290"/>
      <c r="CU10" s="290"/>
      <c r="CV10" s="290"/>
      <c r="CW10" s="290"/>
      <c r="CX10" s="290"/>
      <c r="CY10" s="290"/>
      <c r="CZ10" s="290"/>
      <c r="DA10" s="290"/>
      <c r="DB10" s="290"/>
      <c r="DC10" s="290"/>
      <c r="DD10" s="290"/>
      <c r="DE10" s="290"/>
      <c r="DF10" s="290"/>
      <c r="DG10" s="290"/>
      <c r="DH10" s="290"/>
      <c r="DI10" s="290"/>
      <c r="DJ10" s="290"/>
      <c r="DK10" s="290"/>
      <c r="DL10" s="290"/>
      <c r="DM10" s="290"/>
      <c r="DN10" s="290"/>
      <c r="DO10" s="290"/>
      <c r="DP10" s="290"/>
      <c r="DQ10" s="290"/>
      <c r="DR10" s="290"/>
      <c r="DS10" s="290"/>
      <c r="DT10" s="290"/>
      <c r="DU10" s="290"/>
      <c r="DV10" s="290"/>
      <c r="DW10" s="290"/>
      <c r="DX10" s="290"/>
      <c r="DY10" s="290"/>
      <c r="DZ10" s="290"/>
      <c r="EA10" s="290"/>
      <c r="EB10" s="290"/>
      <c r="EC10" s="290"/>
      <c r="ED10" s="290"/>
      <c r="EE10" s="290"/>
      <c r="EF10" s="290"/>
      <c r="EG10" s="290"/>
      <c r="EH10" s="290"/>
      <c r="EI10" s="290"/>
      <c r="EJ10" s="290"/>
      <c r="EK10" s="290"/>
      <c r="EL10" s="290"/>
      <c r="EM10" s="290"/>
      <c r="EN10" s="290"/>
      <c r="EO10" s="290"/>
      <c r="EP10" s="290"/>
      <c r="EQ10" s="290"/>
      <c r="ER10" s="290"/>
      <c r="ES10" s="290"/>
      <c r="ET10" s="290"/>
      <c r="EU10" s="290"/>
      <c r="EV10" s="290"/>
      <c r="EW10" s="290"/>
      <c r="EX10" s="290"/>
      <c r="EY10" s="290"/>
      <c r="EZ10" s="290"/>
      <c r="FA10" s="290"/>
      <c r="FB10" s="290"/>
      <c r="FC10" s="290"/>
      <c r="FD10" s="290"/>
      <c r="FE10" s="290"/>
      <c r="FF10" s="290"/>
      <c r="FG10" s="290"/>
      <c r="FH10" s="290"/>
      <c r="FI10" s="290"/>
      <c r="FJ10" s="290"/>
      <c r="FK10" s="290"/>
      <c r="FL10" s="290"/>
      <c r="FM10" s="290"/>
      <c r="FN10" s="290"/>
      <c r="FO10" s="290"/>
      <c r="FP10" s="290"/>
      <c r="FQ10" s="290"/>
      <c r="FR10" s="290"/>
      <c r="FS10" s="290"/>
      <c r="FT10" s="290"/>
      <c r="FU10" s="290"/>
      <c r="FV10" s="290"/>
      <c r="FW10" s="290"/>
      <c r="FX10" s="290"/>
      <c r="FY10" s="290"/>
      <c r="FZ10" s="290"/>
      <c r="GA10" s="290"/>
      <c r="GB10" s="290"/>
      <c r="GC10" s="290"/>
      <c r="GD10" s="290"/>
      <c r="GE10" s="290"/>
      <c r="GF10" s="290"/>
      <c r="GG10" s="290"/>
      <c r="GH10" s="290"/>
      <c r="GI10" s="290"/>
      <c r="GJ10" s="290"/>
      <c r="GK10" s="290"/>
      <c r="GL10" s="290"/>
      <c r="GM10" s="290"/>
      <c r="GN10" s="290"/>
      <c r="GO10" s="290"/>
      <c r="GP10" s="290" t="s">
        <v>1233</v>
      </c>
      <c r="GQ10" s="290"/>
      <c r="GR10" s="290"/>
      <c r="GS10" s="290"/>
      <c r="GT10" s="290"/>
      <c r="GU10" s="290"/>
      <c r="GV10" s="290"/>
      <c r="GW10" s="290"/>
      <c r="GX10" s="290"/>
      <c r="GY10" s="290"/>
      <c r="GZ10" s="290"/>
      <c r="HA10" s="290"/>
      <c r="HB10" s="290"/>
      <c r="HC10" s="290"/>
      <c r="HD10" s="290"/>
      <c r="HE10" s="290"/>
      <c r="HF10" s="290"/>
      <c r="HG10" s="290"/>
      <c r="HH10" s="290"/>
      <c r="HI10" s="290"/>
      <c r="HJ10" s="290"/>
      <c r="HK10" s="290"/>
      <c r="HL10" s="290"/>
      <c r="HM10" s="290"/>
      <c r="HN10" s="290"/>
      <c r="HO10" s="290"/>
      <c r="HP10" s="290"/>
      <c r="HQ10" s="290"/>
      <c r="HR10" s="290"/>
      <c r="HS10" s="290"/>
      <c r="HT10" s="290"/>
      <c r="HU10" s="290"/>
      <c r="HV10" s="290"/>
      <c r="HW10" s="290"/>
      <c r="HX10" s="290"/>
      <c r="HY10" s="290"/>
      <c r="HZ10" s="290"/>
      <c r="IA10" s="290"/>
      <c r="IB10" s="290"/>
      <c r="IC10" s="290"/>
      <c r="ID10" s="290"/>
      <c r="IE10" s="290"/>
      <c r="IF10" s="290"/>
      <c r="IG10" s="290"/>
      <c r="IH10" s="290"/>
      <c r="II10" s="290"/>
      <c r="IJ10" s="290"/>
      <c r="IK10" s="290"/>
      <c r="IL10" s="290"/>
      <c r="IM10" s="290"/>
      <c r="IN10" s="290"/>
      <c r="IO10" s="290"/>
      <c r="IP10" s="290"/>
      <c r="IQ10" s="290"/>
      <c r="IR10" s="290"/>
      <c r="IS10" s="290"/>
      <c r="IT10" s="290"/>
      <c r="IU10" s="290"/>
      <c r="IV10" s="290"/>
      <c r="IW10" s="290"/>
      <c r="IX10" s="290"/>
      <c r="IY10" s="290"/>
      <c r="IZ10" s="290"/>
      <c r="JA10" s="290"/>
      <c r="JB10" s="290"/>
      <c r="JC10" s="290"/>
      <c r="JD10" s="290"/>
      <c r="JE10" s="290"/>
      <c r="JF10" s="290"/>
      <c r="JG10" s="290"/>
      <c r="JH10" s="290"/>
      <c r="JI10" s="290"/>
      <c r="JJ10" s="290"/>
      <c r="JK10" s="290"/>
      <c r="JL10" s="290"/>
      <c r="JM10" s="290"/>
      <c r="JN10" s="290"/>
      <c r="JO10" s="290"/>
      <c r="JP10" s="290"/>
      <c r="JQ10" s="290"/>
      <c r="JR10" s="290"/>
      <c r="JS10" s="290"/>
      <c r="JT10" s="290"/>
      <c r="JU10" s="290"/>
      <c r="JV10" s="290"/>
      <c r="JW10" s="290"/>
      <c r="JX10" s="290"/>
      <c r="JY10" s="290"/>
      <c r="JZ10" s="290"/>
      <c r="KA10" s="290"/>
      <c r="KB10" s="290"/>
      <c r="KC10" s="290"/>
      <c r="KD10" s="290"/>
      <c r="KE10" s="290"/>
      <c r="KF10" s="290"/>
      <c r="KG10" s="290"/>
      <c r="KH10" s="290"/>
      <c r="KI10" s="290"/>
      <c r="KJ10" s="290"/>
      <c r="KK10" s="290"/>
      <c r="KL10" s="290"/>
      <c r="KM10" s="290"/>
      <c r="KN10" s="290"/>
      <c r="KO10" s="290"/>
      <c r="KP10" s="290"/>
      <c r="KQ10" s="290"/>
      <c r="KR10" s="290"/>
      <c r="KS10" s="290"/>
      <c r="KT10" s="290"/>
      <c r="KU10" s="290"/>
      <c r="KV10" s="290"/>
      <c r="KW10" s="290"/>
      <c r="KX10" s="290"/>
      <c r="KY10" s="290"/>
      <c r="KZ10" s="290"/>
      <c r="LA10" s="290"/>
      <c r="LB10" s="290"/>
      <c r="LC10" s="290"/>
      <c r="LD10" s="290"/>
      <c r="LE10" s="290"/>
      <c r="LF10" s="290" t="s">
        <v>1233</v>
      </c>
      <c r="LG10" s="217"/>
      <c r="LH10" s="217"/>
      <c r="LI10" s="217"/>
      <c r="LJ10" s="217"/>
      <c r="LK10" s="217"/>
      <c r="LL10" s="217"/>
      <c r="LM10" s="217"/>
      <c r="LN10" s="217"/>
      <c r="LO10" s="217"/>
      <c r="LP10" s="217"/>
      <c r="LQ10" s="217"/>
      <c r="LR10" s="217"/>
      <c r="LS10" s="217"/>
      <c r="LT10" s="217"/>
      <c r="LU10" s="217"/>
      <c r="LV10" s="217"/>
      <c r="LW10" s="217"/>
      <c r="LX10" s="217"/>
      <c r="LY10" s="217"/>
      <c r="LZ10" s="217"/>
      <c r="MA10" s="217"/>
      <c r="MB10" s="217"/>
      <c r="MC10" s="217"/>
      <c r="MD10" s="217"/>
      <c r="ME10" s="217"/>
      <c r="MF10" s="217"/>
      <c r="MG10" s="217"/>
      <c r="MH10" s="217"/>
      <c r="MI10" s="217"/>
      <c r="MJ10" s="217"/>
      <c r="MK10" s="217"/>
      <c r="ML10" s="217"/>
      <c r="MM10" s="217"/>
      <c r="MN10" s="217"/>
      <c r="MO10" s="217"/>
      <c r="MP10" s="217"/>
      <c r="MQ10" s="217"/>
      <c r="MR10" s="217"/>
      <c r="MS10" s="217"/>
      <c r="MT10" s="217"/>
      <c r="MU10" s="217"/>
      <c r="MV10" s="217"/>
      <c r="MW10" s="217"/>
      <c r="MX10" s="217"/>
      <c r="MY10" s="217"/>
      <c r="MZ10" s="217"/>
      <c r="NA10" s="217"/>
      <c r="NB10" s="217"/>
      <c r="NC10" s="217"/>
      <c r="ND10" s="217"/>
      <c r="NE10" s="217"/>
      <c r="NF10" s="217"/>
      <c r="NG10" s="217"/>
      <c r="NH10" s="217"/>
    </row>
    <row r="11" spans="2:372" ht="9.75" customHeight="1">
      <c r="C11" s="1917" t="s">
        <v>12</v>
      </c>
      <c r="D11" s="2129" t="s">
        <v>13</v>
      </c>
      <c r="E11" s="231" t="s">
        <v>1096</v>
      </c>
      <c r="F11" s="221" t="s">
        <v>1232</v>
      </c>
      <c r="G11" s="221" t="s">
        <v>1096</v>
      </c>
      <c r="H11" s="813" t="s">
        <v>1096</v>
      </c>
      <c r="I11" s="814" t="s">
        <v>1096</v>
      </c>
      <c r="J11" s="815" t="s">
        <v>1096</v>
      </c>
      <c r="K11" s="815" t="s">
        <v>1096</v>
      </c>
      <c r="L11" s="815" t="s">
        <v>1096</v>
      </c>
      <c r="M11" s="994" t="s">
        <v>1096</v>
      </c>
      <c r="N11" s="816" t="s">
        <v>1096</v>
      </c>
      <c r="O11" s="221" t="s">
        <v>1096</v>
      </c>
      <c r="P11" s="222" t="s">
        <v>1232</v>
      </c>
      <c r="Q11" s="231" t="s">
        <v>1096</v>
      </c>
      <c r="R11" s="221" t="s">
        <v>1232</v>
      </c>
      <c r="S11" s="221" t="s">
        <v>1096</v>
      </c>
      <c r="T11" s="813" t="s">
        <v>1096</v>
      </c>
      <c r="U11" s="814" t="s">
        <v>1096</v>
      </c>
      <c r="V11" s="815" t="s">
        <v>1096</v>
      </c>
      <c r="W11" s="815" t="s">
        <v>1096</v>
      </c>
      <c r="X11" s="815" t="s">
        <v>1096</v>
      </c>
      <c r="Y11" s="994" t="s">
        <v>1096</v>
      </c>
      <c r="Z11" s="816" t="s">
        <v>1096</v>
      </c>
      <c r="AA11" s="221" t="s">
        <v>1096</v>
      </c>
      <c r="AB11" s="237" t="s">
        <v>1232</v>
      </c>
      <c r="AC11" s="217"/>
      <c r="AD11" s="217"/>
      <c r="AE11" s="290">
        <v>0</v>
      </c>
      <c r="AF11" s="290">
        <v>0</v>
      </c>
      <c r="AG11" s="290">
        <v>0</v>
      </c>
      <c r="AH11" s="290" t="s">
        <v>1172</v>
      </c>
      <c r="AI11" s="290">
        <v>0</v>
      </c>
      <c r="AJ11" s="290">
        <v>0</v>
      </c>
      <c r="AK11" s="290">
        <v>0</v>
      </c>
      <c r="AL11" s="290">
        <v>0</v>
      </c>
      <c r="AM11" s="290">
        <v>0</v>
      </c>
      <c r="AN11" s="290">
        <v>0</v>
      </c>
      <c r="AO11" s="290">
        <v>0</v>
      </c>
      <c r="AP11" s="290" t="s">
        <v>1096</v>
      </c>
      <c r="AQ11" s="290" t="s">
        <v>1172</v>
      </c>
      <c r="AR11" s="290">
        <v>0</v>
      </c>
      <c r="AS11" s="290">
        <v>0</v>
      </c>
      <c r="AT11" s="290">
        <v>0</v>
      </c>
      <c r="AU11" s="290">
        <v>0</v>
      </c>
      <c r="AV11" s="290" t="s">
        <v>1172</v>
      </c>
      <c r="AW11" s="290">
        <v>0</v>
      </c>
      <c r="AX11" s="290">
        <v>0</v>
      </c>
      <c r="AY11" s="290">
        <v>0</v>
      </c>
      <c r="AZ11" s="290">
        <v>0</v>
      </c>
      <c r="BA11" s="290">
        <v>0</v>
      </c>
      <c r="BB11" s="290" t="s">
        <v>1232</v>
      </c>
      <c r="BC11" s="290">
        <v>0</v>
      </c>
      <c r="BD11" s="290">
        <v>0</v>
      </c>
      <c r="BE11" s="290">
        <v>0</v>
      </c>
      <c r="BF11" s="290" t="s">
        <v>1172</v>
      </c>
      <c r="BG11" s="290">
        <v>0</v>
      </c>
      <c r="BH11" s="290">
        <v>0</v>
      </c>
      <c r="BI11" s="290">
        <v>0</v>
      </c>
      <c r="BJ11" s="290">
        <v>0</v>
      </c>
      <c r="BK11" s="290">
        <v>0</v>
      </c>
      <c r="BL11" s="290">
        <v>0</v>
      </c>
      <c r="BM11" s="290">
        <v>0</v>
      </c>
      <c r="BN11" s="290" t="s">
        <v>1096</v>
      </c>
      <c r="BO11" s="290">
        <v>0</v>
      </c>
      <c r="BP11" s="290">
        <v>0</v>
      </c>
      <c r="BQ11" s="290">
        <v>0</v>
      </c>
      <c r="BR11" s="290" t="s">
        <v>1172</v>
      </c>
      <c r="BS11" s="290">
        <v>0</v>
      </c>
      <c r="BT11" s="290">
        <v>0</v>
      </c>
      <c r="BU11" s="290">
        <v>0</v>
      </c>
      <c r="BV11" s="290">
        <v>0</v>
      </c>
      <c r="BW11" s="290">
        <v>0</v>
      </c>
      <c r="BX11" s="290">
        <v>0</v>
      </c>
      <c r="BY11" s="290">
        <v>0</v>
      </c>
      <c r="BZ11" s="290" t="s">
        <v>1096</v>
      </c>
      <c r="CA11" s="290">
        <v>0</v>
      </c>
      <c r="CB11" s="290">
        <v>0</v>
      </c>
      <c r="CC11" s="290">
        <v>0</v>
      </c>
      <c r="CD11" s="290" t="s">
        <v>1172</v>
      </c>
      <c r="CE11" s="290">
        <v>0</v>
      </c>
      <c r="CF11" s="290">
        <v>0</v>
      </c>
      <c r="CG11" s="290">
        <v>0</v>
      </c>
      <c r="CH11" s="290">
        <v>0</v>
      </c>
      <c r="CI11" s="290">
        <v>0</v>
      </c>
      <c r="CJ11" s="290">
        <v>0</v>
      </c>
      <c r="CK11" s="290">
        <v>0</v>
      </c>
      <c r="CL11" s="290" t="s">
        <v>1096</v>
      </c>
      <c r="CM11" s="290">
        <v>0</v>
      </c>
      <c r="CN11" s="290">
        <v>0</v>
      </c>
      <c r="CO11" s="290">
        <v>0</v>
      </c>
      <c r="CP11" s="290" t="s">
        <v>1172</v>
      </c>
      <c r="CQ11" s="290">
        <v>0</v>
      </c>
      <c r="CR11" s="290">
        <v>0</v>
      </c>
      <c r="CS11" s="290">
        <v>0</v>
      </c>
      <c r="CT11" s="290">
        <v>0</v>
      </c>
      <c r="CU11" s="290">
        <v>0</v>
      </c>
      <c r="CV11" s="290">
        <v>0</v>
      </c>
      <c r="CW11" s="290">
        <v>0</v>
      </c>
      <c r="CX11" s="290" t="s">
        <v>1096</v>
      </c>
      <c r="CY11" s="290">
        <v>0</v>
      </c>
      <c r="CZ11" s="290">
        <v>0</v>
      </c>
      <c r="DA11" s="290">
        <v>0</v>
      </c>
      <c r="DB11" s="290" t="s">
        <v>1172</v>
      </c>
      <c r="DC11" s="290">
        <v>0</v>
      </c>
      <c r="DD11" s="290">
        <v>0</v>
      </c>
      <c r="DE11" s="290">
        <v>0</v>
      </c>
      <c r="DF11" s="290">
        <v>0</v>
      </c>
      <c r="DG11" s="290">
        <v>0</v>
      </c>
      <c r="DH11" s="290">
        <v>0</v>
      </c>
      <c r="DI11" s="290">
        <v>0</v>
      </c>
      <c r="DJ11" s="290" t="s">
        <v>1096</v>
      </c>
      <c r="DK11" s="290">
        <v>0</v>
      </c>
      <c r="DL11" s="290">
        <v>0</v>
      </c>
      <c r="DM11" s="290">
        <v>0</v>
      </c>
      <c r="DN11" s="290" t="s">
        <v>1172</v>
      </c>
      <c r="DO11" s="290">
        <v>0</v>
      </c>
      <c r="DP11" s="290">
        <v>0</v>
      </c>
      <c r="DQ11" s="290">
        <v>0</v>
      </c>
      <c r="DR11" s="290">
        <v>0</v>
      </c>
      <c r="DS11" s="290">
        <v>0</v>
      </c>
      <c r="DT11" s="290">
        <v>0</v>
      </c>
      <c r="DU11" s="290">
        <v>0</v>
      </c>
      <c r="DV11" s="290" t="s">
        <v>1096</v>
      </c>
      <c r="DW11" s="290">
        <v>0</v>
      </c>
      <c r="DX11" s="290">
        <v>0</v>
      </c>
      <c r="DY11" s="290">
        <v>0</v>
      </c>
      <c r="DZ11" s="290" t="s">
        <v>1172</v>
      </c>
      <c r="EA11" s="290">
        <v>0</v>
      </c>
      <c r="EB11" s="290">
        <v>0</v>
      </c>
      <c r="EC11" s="290">
        <v>0</v>
      </c>
      <c r="ED11" s="290">
        <v>0</v>
      </c>
      <c r="EE11" s="290">
        <v>0</v>
      </c>
      <c r="EF11" s="290">
        <v>0</v>
      </c>
      <c r="EG11" s="290">
        <v>0</v>
      </c>
      <c r="EH11" s="290" t="s">
        <v>1096</v>
      </c>
      <c r="EI11" s="290">
        <v>0</v>
      </c>
      <c r="EJ11" s="290">
        <v>0</v>
      </c>
      <c r="EK11" s="290">
        <v>0</v>
      </c>
      <c r="EL11" s="290" t="s">
        <v>1172</v>
      </c>
      <c r="EM11" s="290">
        <v>0</v>
      </c>
      <c r="EN11" s="290">
        <v>0</v>
      </c>
      <c r="EO11" s="290">
        <v>0</v>
      </c>
      <c r="EP11" s="290">
        <v>0</v>
      </c>
      <c r="EQ11" s="290">
        <v>0</v>
      </c>
      <c r="ER11" s="290">
        <v>0</v>
      </c>
      <c r="ES11" s="290">
        <v>0</v>
      </c>
      <c r="ET11" s="290" t="s">
        <v>1096</v>
      </c>
      <c r="EU11" s="290">
        <v>0</v>
      </c>
      <c r="EV11" s="290">
        <v>0</v>
      </c>
      <c r="EW11" s="290">
        <v>0</v>
      </c>
      <c r="EX11" s="290" t="s">
        <v>1172</v>
      </c>
      <c r="EY11" s="290">
        <v>0</v>
      </c>
      <c r="EZ11" s="290">
        <v>0</v>
      </c>
      <c r="FA11" s="290">
        <v>0</v>
      </c>
      <c r="FB11" s="290">
        <v>0</v>
      </c>
      <c r="FC11" s="290">
        <v>0</v>
      </c>
      <c r="FD11" s="290">
        <v>0</v>
      </c>
      <c r="FE11" s="290">
        <v>0</v>
      </c>
      <c r="FF11" s="290" t="s">
        <v>1096</v>
      </c>
      <c r="FG11" s="290" t="s">
        <v>1172</v>
      </c>
      <c r="FH11" s="290">
        <v>0</v>
      </c>
      <c r="FI11" s="290">
        <v>0</v>
      </c>
      <c r="FJ11" s="290">
        <v>0</v>
      </c>
      <c r="FK11" s="290" t="s">
        <v>1172</v>
      </c>
      <c r="FL11" s="290">
        <v>0</v>
      </c>
      <c r="FM11" s="290">
        <v>0</v>
      </c>
      <c r="FN11" s="290">
        <v>0</v>
      </c>
      <c r="FO11" s="290">
        <v>0</v>
      </c>
      <c r="FP11" s="290">
        <v>0</v>
      </c>
      <c r="FQ11" s="290">
        <v>0</v>
      </c>
      <c r="FR11" s="290" t="s">
        <v>1232</v>
      </c>
      <c r="FS11" s="290">
        <v>0</v>
      </c>
      <c r="FT11" s="290">
        <v>0</v>
      </c>
      <c r="FU11" s="290">
        <v>0</v>
      </c>
      <c r="FV11" s="290" t="s">
        <v>1172</v>
      </c>
      <c r="FW11" s="290">
        <v>0</v>
      </c>
      <c r="FX11" s="290">
        <v>0</v>
      </c>
      <c r="FY11" s="290">
        <v>0</v>
      </c>
      <c r="FZ11" s="290">
        <v>0</v>
      </c>
      <c r="GA11" s="290">
        <v>0</v>
      </c>
      <c r="GB11" s="290">
        <v>0</v>
      </c>
      <c r="GC11" s="290">
        <v>0</v>
      </c>
      <c r="GD11" s="290" t="s">
        <v>1096</v>
      </c>
      <c r="GE11" s="290" t="s">
        <v>1172</v>
      </c>
      <c r="GF11" s="290">
        <v>0</v>
      </c>
      <c r="GG11" s="290">
        <v>0</v>
      </c>
      <c r="GH11" s="290">
        <v>0</v>
      </c>
      <c r="GI11" s="290">
        <v>0</v>
      </c>
      <c r="GJ11" s="290" t="s">
        <v>1172</v>
      </c>
      <c r="GK11" s="290">
        <v>0</v>
      </c>
      <c r="GL11" s="290">
        <v>0</v>
      </c>
      <c r="GM11" s="290">
        <v>0</v>
      </c>
      <c r="GN11" s="290">
        <v>0</v>
      </c>
      <c r="GO11" s="290">
        <v>0</v>
      </c>
      <c r="GP11" s="290" t="s">
        <v>1232</v>
      </c>
      <c r="GQ11" s="290">
        <v>0</v>
      </c>
      <c r="GR11" s="290">
        <v>0</v>
      </c>
      <c r="GS11" s="290">
        <v>0</v>
      </c>
      <c r="GT11" s="290" t="s">
        <v>1172</v>
      </c>
      <c r="GU11" s="290">
        <v>0</v>
      </c>
      <c r="GV11" s="290">
        <v>0</v>
      </c>
      <c r="GW11" s="290">
        <v>0</v>
      </c>
      <c r="GX11" s="290">
        <v>0</v>
      </c>
      <c r="GY11" s="290">
        <v>0</v>
      </c>
      <c r="GZ11" s="290">
        <v>0</v>
      </c>
      <c r="HA11" s="290">
        <v>0</v>
      </c>
      <c r="HB11" s="290" t="s">
        <v>1096</v>
      </c>
      <c r="HC11" s="290">
        <v>0</v>
      </c>
      <c r="HD11" s="290">
        <v>0</v>
      </c>
      <c r="HE11" s="290">
        <v>0</v>
      </c>
      <c r="HF11" s="290" t="s">
        <v>1172</v>
      </c>
      <c r="HG11" s="290">
        <v>0</v>
      </c>
      <c r="HH11" s="290">
        <v>0</v>
      </c>
      <c r="HI11" s="290">
        <v>0</v>
      </c>
      <c r="HJ11" s="290">
        <v>0</v>
      </c>
      <c r="HK11" s="290">
        <v>0</v>
      </c>
      <c r="HL11" s="290">
        <v>0</v>
      </c>
      <c r="HM11" s="290">
        <v>0</v>
      </c>
      <c r="HN11" s="290" t="s">
        <v>1096</v>
      </c>
      <c r="HO11" s="290">
        <v>0</v>
      </c>
      <c r="HP11" s="290">
        <v>0</v>
      </c>
      <c r="HQ11" s="290">
        <v>0</v>
      </c>
      <c r="HR11" s="290" t="s">
        <v>1172</v>
      </c>
      <c r="HS11" s="290">
        <v>0</v>
      </c>
      <c r="HT11" s="290">
        <v>0</v>
      </c>
      <c r="HU11" s="290">
        <v>0</v>
      </c>
      <c r="HV11" s="290">
        <v>0</v>
      </c>
      <c r="HW11" s="290">
        <v>0</v>
      </c>
      <c r="HX11" s="290">
        <v>0</v>
      </c>
      <c r="HY11" s="290">
        <v>0</v>
      </c>
      <c r="HZ11" s="290" t="s">
        <v>1096</v>
      </c>
      <c r="IA11" s="290">
        <v>0</v>
      </c>
      <c r="IB11" s="290">
        <v>0</v>
      </c>
      <c r="IC11" s="290">
        <v>0</v>
      </c>
      <c r="ID11" s="290" t="s">
        <v>1172</v>
      </c>
      <c r="IE11" s="290">
        <v>0</v>
      </c>
      <c r="IF11" s="290">
        <v>0</v>
      </c>
      <c r="IG11" s="290">
        <v>0</v>
      </c>
      <c r="IH11" s="290">
        <v>0</v>
      </c>
      <c r="II11" s="290">
        <v>0</v>
      </c>
      <c r="IJ11" s="290">
        <v>0</v>
      </c>
      <c r="IK11" s="290">
        <v>0</v>
      </c>
      <c r="IL11" s="290" t="s">
        <v>1096</v>
      </c>
      <c r="IM11" s="290">
        <v>0</v>
      </c>
      <c r="IN11" s="290">
        <v>0</v>
      </c>
      <c r="IO11" s="290">
        <v>0</v>
      </c>
      <c r="IP11" s="290" t="s">
        <v>1172</v>
      </c>
      <c r="IQ11" s="290">
        <v>0</v>
      </c>
      <c r="IR11" s="290">
        <v>0</v>
      </c>
      <c r="IS11" s="290">
        <v>0</v>
      </c>
      <c r="IT11" s="290">
        <v>0</v>
      </c>
      <c r="IU11" s="290">
        <v>0</v>
      </c>
      <c r="IV11" s="290">
        <v>0</v>
      </c>
      <c r="IW11" s="290">
        <v>0</v>
      </c>
      <c r="IX11" s="290" t="s">
        <v>1096</v>
      </c>
      <c r="IY11" s="290">
        <v>0</v>
      </c>
      <c r="IZ11" s="290">
        <v>0</v>
      </c>
      <c r="JA11" s="290">
        <v>0</v>
      </c>
      <c r="JB11" s="290" t="s">
        <v>1172</v>
      </c>
      <c r="JC11" s="290">
        <v>0</v>
      </c>
      <c r="JD11" s="290">
        <v>0</v>
      </c>
      <c r="JE11" s="290">
        <v>0</v>
      </c>
      <c r="JF11" s="290">
        <v>0</v>
      </c>
      <c r="JG11" s="290">
        <v>0</v>
      </c>
      <c r="JH11" s="290">
        <v>0</v>
      </c>
      <c r="JI11" s="290">
        <v>0</v>
      </c>
      <c r="JJ11" s="290" t="s">
        <v>1096</v>
      </c>
      <c r="JK11" s="290">
        <v>0</v>
      </c>
      <c r="JL11" s="290">
        <v>0</v>
      </c>
      <c r="JM11" s="290">
        <v>0</v>
      </c>
      <c r="JN11" s="290" t="s">
        <v>1172</v>
      </c>
      <c r="JO11" s="290">
        <v>0</v>
      </c>
      <c r="JP11" s="290">
        <v>0</v>
      </c>
      <c r="JQ11" s="290">
        <v>0</v>
      </c>
      <c r="JR11" s="290">
        <v>0</v>
      </c>
      <c r="JS11" s="290">
        <v>0</v>
      </c>
      <c r="JT11" s="290">
        <v>0</v>
      </c>
      <c r="JU11" s="290">
        <v>0</v>
      </c>
      <c r="JV11" s="290" t="s">
        <v>1096</v>
      </c>
      <c r="JW11" s="290">
        <v>0</v>
      </c>
      <c r="JX11" s="290">
        <v>0</v>
      </c>
      <c r="JY11" s="290">
        <v>0</v>
      </c>
      <c r="JZ11" s="290" t="s">
        <v>1172</v>
      </c>
      <c r="KA11" s="290">
        <v>0</v>
      </c>
      <c r="KB11" s="290">
        <v>0</v>
      </c>
      <c r="KC11" s="290">
        <v>0</v>
      </c>
      <c r="KD11" s="290">
        <v>0</v>
      </c>
      <c r="KE11" s="290">
        <v>0</v>
      </c>
      <c r="KF11" s="290">
        <v>0</v>
      </c>
      <c r="KG11" s="290">
        <v>0</v>
      </c>
      <c r="KH11" s="290" t="s">
        <v>1096</v>
      </c>
      <c r="KI11" s="290">
        <v>0</v>
      </c>
      <c r="KJ11" s="290">
        <v>0</v>
      </c>
      <c r="KK11" s="290">
        <v>0</v>
      </c>
      <c r="KL11" s="290" t="s">
        <v>1172</v>
      </c>
      <c r="KM11" s="290">
        <v>0</v>
      </c>
      <c r="KN11" s="290">
        <v>0</v>
      </c>
      <c r="KO11" s="290">
        <v>0</v>
      </c>
      <c r="KP11" s="290">
        <v>0</v>
      </c>
      <c r="KQ11" s="290">
        <v>0</v>
      </c>
      <c r="KR11" s="290">
        <v>0</v>
      </c>
      <c r="KS11" s="290">
        <v>0</v>
      </c>
      <c r="KT11" s="290" t="s">
        <v>1096</v>
      </c>
      <c r="KU11" s="290" t="s">
        <v>1172</v>
      </c>
      <c r="KV11" s="290">
        <v>0</v>
      </c>
      <c r="KW11" s="290">
        <v>0</v>
      </c>
      <c r="KX11" s="290">
        <v>0</v>
      </c>
      <c r="KY11" s="290" t="s">
        <v>1172</v>
      </c>
      <c r="KZ11" s="290">
        <v>0</v>
      </c>
      <c r="LA11" s="290">
        <v>0</v>
      </c>
      <c r="LB11" s="290">
        <v>0</v>
      </c>
      <c r="LC11" s="290">
        <v>0</v>
      </c>
      <c r="LD11" s="290">
        <v>0</v>
      </c>
      <c r="LE11" s="290">
        <v>0</v>
      </c>
      <c r="LF11" s="290" t="s">
        <v>1232</v>
      </c>
      <c r="LG11" s="217"/>
      <c r="LH11" s="217"/>
      <c r="LI11" s="217"/>
      <c r="LJ11" s="217"/>
      <c r="LK11" s="217"/>
      <c r="LL11" s="217"/>
      <c r="LM11" s="217"/>
      <c r="LN11" s="217"/>
      <c r="LO11" s="217"/>
      <c r="LP11" s="217"/>
      <c r="LQ11" s="217"/>
      <c r="LR11" s="217"/>
      <c r="LS11" s="217"/>
      <c r="LT11" s="217"/>
      <c r="LU11" s="217"/>
      <c r="LV11" s="217"/>
      <c r="LW11" s="217"/>
      <c r="LX11" s="217"/>
      <c r="LY11" s="217"/>
      <c r="LZ11" s="217"/>
      <c r="MA11" s="217"/>
      <c r="MB11" s="217"/>
      <c r="MC11" s="217"/>
      <c r="MD11" s="217"/>
      <c r="ME11" s="217"/>
      <c r="MF11" s="217"/>
      <c r="MG11" s="217"/>
      <c r="MH11" s="217"/>
      <c r="MI11" s="217"/>
      <c r="MJ11" s="217"/>
      <c r="MK11" s="217"/>
      <c r="ML11" s="217"/>
      <c r="MM11" s="217"/>
      <c r="MN11" s="217"/>
      <c r="MO11" s="217"/>
      <c r="MP11" s="217"/>
      <c r="MQ11" s="217"/>
      <c r="MR11" s="217"/>
      <c r="MS11" s="217"/>
      <c r="MT11" s="217"/>
      <c r="MU11" s="217"/>
      <c r="MV11" s="217"/>
      <c r="MW11" s="217"/>
      <c r="MX11" s="217"/>
      <c r="MY11" s="217"/>
      <c r="MZ11" s="217"/>
      <c r="NA11" s="217"/>
      <c r="NB11" s="217"/>
      <c r="NC11" s="217"/>
      <c r="ND11" s="217"/>
      <c r="NE11" s="217"/>
      <c r="NF11" s="217"/>
      <c r="NG11" s="217"/>
      <c r="NH11" s="217"/>
    </row>
    <row r="12" spans="2:372" ht="9.75" customHeight="1">
      <c r="C12" s="1917"/>
      <c r="D12" s="2127"/>
      <c r="E12" s="245"/>
      <c r="F12" s="246" t="s">
        <v>1233</v>
      </c>
      <c r="G12" s="246"/>
      <c r="H12" s="797"/>
      <c r="I12" s="798"/>
      <c r="J12" s="799"/>
      <c r="K12" s="799"/>
      <c r="L12" s="799"/>
      <c r="M12" s="992"/>
      <c r="N12" s="800"/>
      <c r="O12" s="246"/>
      <c r="P12" s="247" t="s">
        <v>1233</v>
      </c>
      <c r="Q12" s="245"/>
      <c r="R12" s="246" t="s">
        <v>1233</v>
      </c>
      <c r="S12" s="246"/>
      <c r="T12" s="797"/>
      <c r="U12" s="798"/>
      <c r="V12" s="799"/>
      <c r="W12" s="799"/>
      <c r="X12" s="799"/>
      <c r="Y12" s="992"/>
      <c r="Z12" s="800"/>
      <c r="AA12" s="246"/>
      <c r="AB12" s="248" t="s">
        <v>1233</v>
      </c>
      <c r="AC12" s="217"/>
      <c r="AD12" s="217"/>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t="s">
        <v>1233</v>
      </c>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c r="CL12" s="290"/>
      <c r="CM12" s="290"/>
      <c r="CN12" s="290"/>
      <c r="CO12" s="290"/>
      <c r="CP12" s="290"/>
      <c r="CQ12" s="290"/>
      <c r="CR12" s="290"/>
      <c r="CS12" s="290"/>
      <c r="CT12" s="290"/>
      <c r="CU12" s="290"/>
      <c r="CV12" s="290"/>
      <c r="CW12" s="290"/>
      <c r="CX12" s="290"/>
      <c r="CY12" s="290"/>
      <c r="CZ12" s="290"/>
      <c r="DA12" s="290"/>
      <c r="DB12" s="290"/>
      <c r="DC12" s="290"/>
      <c r="DD12" s="290"/>
      <c r="DE12" s="290"/>
      <c r="DF12" s="290"/>
      <c r="DG12" s="290"/>
      <c r="DH12" s="290"/>
      <c r="DI12" s="290"/>
      <c r="DJ12" s="290"/>
      <c r="DK12" s="290"/>
      <c r="DL12" s="290"/>
      <c r="DM12" s="290"/>
      <c r="DN12" s="290"/>
      <c r="DO12" s="290"/>
      <c r="DP12" s="290"/>
      <c r="DQ12" s="290"/>
      <c r="DR12" s="290"/>
      <c r="DS12" s="290"/>
      <c r="DT12" s="290"/>
      <c r="DU12" s="290"/>
      <c r="DV12" s="290"/>
      <c r="DW12" s="290"/>
      <c r="DX12" s="290"/>
      <c r="DY12" s="290"/>
      <c r="DZ12" s="290"/>
      <c r="EA12" s="290"/>
      <c r="EB12" s="290"/>
      <c r="EC12" s="290"/>
      <c r="ED12" s="290"/>
      <c r="EE12" s="290"/>
      <c r="EF12" s="290"/>
      <c r="EG12" s="290"/>
      <c r="EH12" s="290"/>
      <c r="EI12" s="290"/>
      <c r="EJ12" s="290"/>
      <c r="EK12" s="290"/>
      <c r="EL12" s="290"/>
      <c r="EM12" s="290"/>
      <c r="EN12" s="290"/>
      <c r="EO12" s="290"/>
      <c r="EP12" s="290"/>
      <c r="EQ12" s="290"/>
      <c r="ER12" s="290"/>
      <c r="ES12" s="290"/>
      <c r="ET12" s="290"/>
      <c r="EU12" s="290"/>
      <c r="EV12" s="290"/>
      <c r="EW12" s="290"/>
      <c r="EX12" s="290"/>
      <c r="EY12" s="290"/>
      <c r="EZ12" s="290"/>
      <c r="FA12" s="290"/>
      <c r="FB12" s="290"/>
      <c r="FC12" s="290"/>
      <c r="FD12" s="290"/>
      <c r="FE12" s="290"/>
      <c r="FF12" s="290"/>
      <c r="FG12" s="290"/>
      <c r="FH12" s="290"/>
      <c r="FI12" s="290"/>
      <c r="FJ12" s="290"/>
      <c r="FK12" s="290"/>
      <c r="FL12" s="290"/>
      <c r="FM12" s="290"/>
      <c r="FN12" s="290"/>
      <c r="FO12" s="290"/>
      <c r="FP12" s="290"/>
      <c r="FQ12" s="290"/>
      <c r="FR12" s="290" t="s">
        <v>1233</v>
      </c>
      <c r="FS12" s="290"/>
      <c r="FT12" s="290"/>
      <c r="FU12" s="290"/>
      <c r="FV12" s="290"/>
      <c r="FW12" s="290"/>
      <c r="FX12" s="290"/>
      <c r="FY12" s="290"/>
      <c r="FZ12" s="290"/>
      <c r="GA12" s="290"/>
      <c r="GB12" s="290"/>
      <c r="GC12" s="290"/>
      <c r="GD12" s="290"/>
      <c r="GE12" s="290"/>
      <c r="GF12" s="290"/>
      <c r="GG12" s="290"/>
      <c r="GH12" s="290"/>
      <c r="GI12" s="290"/>
      <c r="GJ12" s="290"/>
      <c r="GK12" s="290"/>
      <c r="GL12" s="290"/>
      <c r="GM12" s="290"/>
      <c r="GN12" s="290"/>
      <c r="GO12" s="290"/>
      <c r="GP12" s="290" t="s">
        <v>1233</v>
      </c>
      <c r="GQ12" s="290"/>
      <c r="GR12" s="290"/>
      <c r="GS12" s="290"/>
      <c r="GT12" s="290"/>
      <c r="GU12" s="290"/>
      <c r="GV12" s="290"/>
      <c r="GW12" s="290"/>
      <c r="GX12" s="290"/>
      <c r="GY12" s="290"/>
      <c r="GZ12" s="290"/>
      <c r="HA12" s="290"/>
      <c r="HB12" s="290"/>
      <c r="HC12" s="290"/>
      <c r="HD12" s="290"/>
      <c r="HE12" s="290"/>
      <c r="HF12" s="290"/>
      <c r="HG12" s="290"/>
      <c r="HH12" s="290"/>
      <c r="HI12" s="290"/>
      <c r="HJ12" s="290"/>
      <c r="HK12" s="290"/>
      <c r="HL12" s="290"/>
      <c r="HM12" s="290"/>
      <c r="HN12" s="290"/>
      <c r="HO12" s="290"/>
      <c r="HP12" s="290"/>
      <c r="HQ12" s="290"/>
      <c r="HR12" s="290"/>
      <c r="HS12" s="290"/>
      <c r="HT12" s="290"/>
      <c r="HU12" s="290"/>
      <c r="HV12" s="290"/>
      <c r="HW12" s="290"/>
      <c r="HX12" s="290"/>
      <c r="HY12" s="290"/>
      <c r="HZ12" s="290"/>
      <c r="IA12" s="290"/>
      <c r="IB12" s="290"/>
      <c r="IC12" s="290"/>
      <c r="ID12" s="290"/>
      <c r="IE12" s="290"/>
      <c r="IF12" s="290"/>
      <c r="IG12" s="290"/>
      <c r="IH12" s="290"/>
      <c r="II12" s="290"/>
      <c r="IJ12" s="290"/>
      <c r="IK12" s="290"/>
      <c r="IL12" s="290"/>
      <c r="IM12" s="290"/>
      <c r="IN12" s="290"/>
      <c r="IO12" s="290"/>
      <c r="IP12" s="290"/>
      <c r="IQ12" s="290"/>
      <c r="IR12" s="290"/>
      <c r="IS12" s="290"/>
      <c r="IT12" s="290"/>
      <c r="IU12" s="290"/>
      <c r="IV12" s="290"/>
      <c r="IW12" s="290"/>
      <c r="IX12" s="290"/>
      <c r="IY12" s="290"/>
      <c r="IZ12" s="290"/>
      <c r="JA12" s="290"/>
      <c r="JB12" s="290"/>
      <c r="JC12" s="290"/>
      <c r="JD12" s="290"/>
      <c r="JE12" s="290"/>
      <c r="JF12" s="290"/>
      <c r="JG12" s="290"/>
      <c r="JH12" s="290"/>
      <c r="JI12" s="290"/>
      <c r="JJ12" s="290"/>
      <c r="JK12" s="290"/>
      <c r="JL12" s="290"/>
      <c r="JM12" s="290"/>
      <c r="JN12" s="290"/>
      <c r="JO12" s="290"/>
      <c r="JP12" s="290"/>
      <c r="JQ12" s="290"/>
      <c r="JR12" s="290"/>
      <c r="JS12" s="290"/>
      <c r="JT12" s="290"/>
      <c r="JU12" s="290"/>
      <c r="JV12" s="290"/>
      <c r="JW12" s="290"/>
      <c r="JX12" s="290"/>
      <c r="JY12" s="290"/>
      <c r="JZ12" s="290"/>
      <c r="KA12" s="290"/>
      <c r="KB12" s="290"/>
      <c r="KC12" s="290"/>
      <c r="KD12" s="290"/>
      <c r="KE12" s="290"/>
      <c r="KF12" s="290"/>
      <c r="KG12" s="290"/>
      <c r="KH12" s="290"/>
      <c r="KI12" s="290"/>
      <c r="KJ12" s="290"/>
      <c r="KK12" s="290"/>
      <c r="KL12" s="290"/>
      <c r="KM12" s="290"/>
      <c r="KN12" s="290"/>
      <c r="KO12" s="290"/>
      <c r="KP12" s="290"/>
      <c r="KQ12" s="290"/>
      <c r="KR12" s="290"/>
      <c r="KS12" s="290"/>
      <c r="KT12" s="290"/>
      <c r="KU12" s="290"/>
      <c r="KV12" s="290"/>
      <c r="KW12" s="290"/>
      <c r="KX12" s="290"/>
      <c r="KY12" s="290"/>
      <c r="KZ12" s="290"/>
      <c r="LA12" s="290"/>
      <c r="LB12" s="290"/>
      <c r="LC12" s="290"/>
      <c r="LD12" s="290"/>
      <c r="LE12" s="290"/>
      <c r="LF12" s="290" t="s">
        <v>1233</v>
      </c>
      <c r="LG12" s="217"/>
      <c r="LH12" s="217"/>
      <c r="LI12" s="217"/>
      <c r="LJ12" s="217"/>
      <c r="LK12" s="217"/>
      <c r="LL12" s="217"/>
      <c r="LM12" s="217"/>
      <c r="LN12" s="217"/>
      <c r="LO12" s="217"/>
      <c r="LP12" s="217"/>
      <c r="LQ12" s="217"/>
      <c r="LR12" s="217"/>
      <c r="LS12" s="217"/>
      <c r="LT12" s="217"/>
      <c r="LU12" s="217"/>
      <c r="LV12" s="217"/>
      <c r="LW12" s="217"/>
      <c r="LX12" s="217"/>
      <c r="LY12" s="217"/>
      <c r="LZ12" s="217"/>
      <c r="MA12" s="217"/>
      <c r="MB12" s="217"/>
      <c r="MC12" s="217"/>
      <c r="MD12" s="217"/>
      <c r="ME12" s="217"/>
      <c r="MF12" s="217"/>
      <c r="MG12" s="217"/>
      <c r="MH12" s="217"/>
      <c r="MI12" s="217"/>
      <c r="MJ12" s="217"/>
      <c r="MK12" s="217"/>
      <c r="ML12" s="217"/>
      <c r="MM12" s="217"/>
      <c r="MN12" s="217"/>
      <c r="MO12" s="217"/>
      <c r="MP12" s="217"/>
      <c r="MQ12" s="217"/>
      <c r="MR12" s="217"/>
      <c r="MS12" s="217"/>
      <c r="MT12" s="217"/>
      <c r="MU12" s="217"/>
      <c r="MV12" s="217"/>
      <c r="MW12" s="217"/>
      <c r="MX12" s="217"/>
      <c r="MY12" s="217"/>
      <c r="MZ12" s="217"/>
      <c r="NA12" s="217"/>
      <c r="NB12" s="217"/>
      <c r="NC12" s="217"/>
      <c r="ND12" s="217"/>
      <c r="NE12" s="217"/>
      <c r="NF12" s="217"/>
      <c r="NG12" s="217"/>
      <c r="NH12" s="217"/>
    </row>
    <row r="13" spans="2:372" ht="9.75" customHeight="1">
      <c r="C13" s="1917"/>
      <c r="D13" s="2125" t="s">
        <v>14</v>
      </c>
      <c r="E13" s="230" t="s">
        <v>1096</v>
      </c>
      <c r="F13" s="219" t="s">
        <v>1232</v>
      </c>
      <c r="G13" s="219" t="s">
        <v>1096</v>
      </c>
      <c r="H13" s="801" t="s">
        <v>1096</v>
      </c>
      <c r="I13" s="802" t="s">
        <v>1096</v>
      </c>
      <c r="J13" s="803" t="s">
        <v>1096</v>
      </c>
      <c r="K13" s="803" t="s">
        <v>1096</v>
      </c>
      <c r="L13" s="803" t="s">
        <v>1096</v>
      </c>
      <c r="M13" s="991" t="s">
        <v>1096</v>
      </c>
      <c r="N13" s="804" t="s">
        <v>1096</v>
      </c>
      <c r="O13" s="219" t="s">
        <v>1096</v>
      </c>
      <c r="P13" s="220" t="s">
        <v>1232</v>
      </c>
      <c r="Q13" s="230" t="s">
        <v>1096</v>
      </c>
      <c r="R13" s="219" t="s">
        <v>1232</v>
      </c>
      <c r="S13" s="219" t="s">
        <v>1096</v>
      </c>
      <c r="T13" s="801" t="s">
        <v>1096</v>
      </c>
      <c r="U13" s="802" t="s">
        <v>1096</v>
      </c>
      <c r="V13" s="803" t="s">
        <v>1096</v>
      </c>
      <c r="W13" s="803" t="s">
        <v>1096</v>
      </c>
      <c r="X13" s="803" t="s">
        <v>1096</v>
      </c>
      <c r="Y13" s="991" t="s">
        <v>1096</v>
      </c>
      <c r="Z13" s="804" t="s">
        <v>1096</v>
      </c>
      <c r="AA13" s="219" t="s">
        <v>1096</v>
      </c>
      <c r="AB13" s="236" t="s">
        <v>1232</v>
      </c>
      <c r="AC13" s="217"/>
      <c r="AD13" s="217"/>
      <c r="AE13" s="290">
        <v>0</v>
      </c>
      <c r="AF13" s="290">
        <v>0</v>
      </c>
      <c r="AG13" s="290">
        <v>0</v>
      </c>
      <c r="AH13" s="290" t="s">
        <v>1172</v>
      </c>
      <c r="AI13" s="290">
        <v>0</v>
      </c>
      <c r="AJ13" s="290">
        <v>0</v>
      </c>
      <c r="AK13" s="290">
        <v>0</v>
      </c>
      <c r="AL13" s="290">
        <v>0</v>
      </c>
      <c r="AM13" s="290">
        <v>0</v>
      </c>
      <c r="AN13" s="290">
        <v>0</v>
      </c>
      <c r="AO13" s="290">
        <v>0</v>
      </c>
      <c r="AP13" s="290" t="s">
        <v>1096</v>
      </c>
      <c r="AQ13" s="290" t="s">
        <v>1172</v>
      </c>
      <c r="AR13" s="290">
        <v>0</v>
      </c>
      <c r="AS13" s="290">
        <v>0</v>
      </c>
      <c r="AT13" s="290">
        <v>0</v>
      </c>
      <c r="AU13" s="290">
        <v>0</v>
      </c>
      <c r="AV13" s="290">
        <v>0</v>
      </c>
      <c r="AW13" s="290">
        <v>0</v>
      </c>
      <c r="AX13" s="290">
        <v>0</v>
      </c>
      <c r="AY13" s="290" t="s">
        <v>1172</v>
      </c>
      <c r="AZ13" s="290">
        <v>0</v>
      </c>
      <c r="BA13" s="290">
        <v>0</v>
      </c>
      <c r="BB13" s="290" t="s">
        <v>1232</v>
      </c>
      <c r="BC13" s="290">
        <v>0</v>
      </c>
      <c r="BD13" s="290">
        <v>0</v>
      </c>
      <c r="BE13" s="290">
        <v>0</v>
      </c>
      <c r="BF13" s="290" t="s">
        <v>1172</v>
      </c>
      <c r="BG13" s="290">
        <v>0</v>
      </c>
      <c r="BH13" s="290">
        <v>0</v>
      </c>
      <c r="BI13" s="290">
        <v>0</v>
      </c>
      <c r="BJ13" s="290">
        <v>0</v>
      </c>
      <c r="BK13" s="290">
        <v>0</v>
      </c>
      <c r="BL13" s="290">
        <v>0</v>
      </c>
      <c r="BM13" s="290">
        <v>0</v>
      </c>
      <c r="BN13" s="290" t="s">
        <v>1096</v>
      </c>
      <c r="BO13" s="290">
        <v>0</v>
      </c>
      <c r="BP13" s="290">
        <v>0</v>
      </c>
      <c r="BQ13" s="290">
        <v>0</v>
      </c>
      <c r="BR13" s="290" t="s">
        <v>1172</v>
      </c>
      <c r="BS13" s="290">
        <v>0</v>
      </c>
      <c r="BT13" s="290">
        <v>0</v>
      </c>
      <c r="BU13" s="290">
        <v>0</v>
      </c>
      <c r="BV13" s="290">
        <v>0</v>
      </c>
      <c r="BW13" s="290">
        <v>0</v>
      </c>
      <c r="BX13" s="290">
        <v>0</v>
      </c>
      <c r="BY13" s="290">
        <v>0</v>
      </c>
      <c r="BZ13" s="290" t="s">
        <v>1096</v>
      </c>
      <c r="CA13" s="290">
        <v>0</v>
      </c>
      <c r="CB13" s="290">
        <v>0</v>
      </c>
      <c r="CC13" s="290">
        <v>0</v>
      </c>
      <c r="CD13" s="290" t="s">
        <v>1172</v>
      </c>
      <c r="CE13" s="290">
        <v>0</v>
      </c>
      <c r="CF13" s="290">
        <v>0</v>
      </c>
      <c r="CG13" s="290">
        <v>0</v>
      </c>
      <c r="CH13" s="290">
        <v>0</v>
      </c>
      <c r="CI13" s="290">
        <v>0</v>
      </c>
      <c r="CJ13" s="290">
        <v>0</v>
      </c>
      <c r="CK13" s="290">
        <v>0</v>
      </c>
      <c r="CL13" s="290" t="s">
        <v>1096</v>
      </c>
      <c r="CM13" s="290">
        <v>0</v>
      </c>
      <c r="CN13" s="290">
        <v>0</v>
      </c>
      <c r="CO13" s="290">
        <v>0</v>
      </c>
      <c r="CP13" s="290" t="s">
        <v>1172</v>
      </c>
      <c r="CQ13" s="290">
        <v>0</v>
      </c>
      <c r="CR13" s="290">
        <v>0</v>
      </c>
      <c r="CS13" s="290">
        <v>0</v>
      </c>
      <c r="CT13" s="290">
        <v>0</v>
      </c>
      <c r="CU13" s="290">
        <v>0</v>
      </c>
      <c r="CV13" s="290">
        <v>0</v>
      </c>
      <c r="CW13" s="290">
        <v>0</v>
      </c>
      <c r="CX13" s="290" t="s">
        <v>1096</v>
      </c>
      <c r="CY13" s="290">
        <v>0</v>
      </c>
      <c r="CZ13" s="290">
        <v>0</v>
      </c>
      <c r="DA13" s="290">
        <v>0</v>
      </c>
      <c r="DB13" s="290" t="s">
        <v>1172</v>
      </c>
      <c r="DC13" s="290">
        <v>0</v>
      </c>
      <c r="DD13" s="290">
        <v>0</v>
      </c>
      <c r="DE13" s="290">
        <v>0</v>
      </c>
      <c r="DF13" s="290">
        <v>0</v>
      </c>
      <c r="DG13" s="290">
        <v>0</v>
      </c>
      <c r="DH13" s="290">
        <v>0</v>
      </c>
      <c r="DI13" s="290">
        <v>0</v>
      </c>
      <c r="DJ13" s="290" t="s">
        <v>1096</v>
      </c>
      <c r="DK13" s="290">
        <v>0</v>
      </c>
      <c r="DL13" s="290">
        <v>0</v>
      </c>
      <c r="DM13" s="290">
        <v>0</v>
      </c>
      <c r="DN13" s="290" t="s">
        <v>1172</v>
      </c>
      <c r="DO13" s="290">
        <v>0</v>
      </c>
      <c r="DP13" s="290">
        <v>0</v>
      </c>
      <c r="DQ13" s="290">
        <v>0</v>
      </c>
      <c r="DR13" s="290">
        <v>0</v>
      </c>
      <c r="DS13" s="290">
        <v>0</v>
      </c>
      <c r="DT13" s="290">
        <v>0</v>
      </c>
      <c r="DU13" s="290">
        <v>0</v>
      </c>
      <c r="DV13" s="290" t="s">
        <v>1096</v>
      </c>
      <c r="DW13" s="290">
        <v>0</v>
      </c>
      <c r="DX13" s="290">
        <v>0</v>
      </c>
      <c r="DY13" s="290">
        <v>0</v>
      </c>
      <c r="DZ13" s="290" t="s">
        <v>1172</v>
      </c>
      <c r="EA13" s="290">
        <v>0</v>
      </c>
      <c r="EB13" s="290">
        <v>0</v>
      </c>
      <c r="EC13" s="290">
        <v>0</v>
      </c>
      <c r="ED13" s="290">
        <v>0</v>
      </c>
      <c r="EE13" s="290">
        <v>0</v>
      </c>
      <c r="EF13" s="290">
        <v>0</v>
      </c>
      <c r="EG13" s="290">
        <v>0</v>
      </c>
      <c r="EH13" s="290" t="s">
        <v>1096</v>
      </c>
      <c r="EI13" s="290">
        <v>0</v>
      </c>
      <c r="EJ13" s="290">
        <v>0</v>
      </c>
      <c r="EK13" s="290">
        <v>0</v>
      </c>
      <c r="EL13" s="290" t="s">
        <v>1172</v>
      </c>
      <c r="EM13" s="290">
        <v>0</v>
      </c>
      <c r="EN13" s="290">
        <v>0</v>
      </c>
      <c r="EO13" s="290">
        <v>0</v>
      </c>
      <c r="EP13" s="290">
        <v>0</v>
      </c>
      <c r="EQ13" s="290">
        <v>0</v>
      </c>
      <c r="ER13" s="290">
        <v>0</v>
      </c>
      <c r="ES13" s="290">
        <v>0</v>
      </c>
      <c r="ET13" s="290" t="s">
        <v>1096</v>
      </c>
      <c r="EU13" s="290">
        <v>0</v>
      </c>
      <c r="EV13" s="290">
        <v>0</v>
      </c>
      <c r="EW13" s="290">
        <v>0</v>
      </c>
      <c r="EX13" s="290" t="s">
        <v>1172</v>
      </c>
      <c r="EY13" s="290">
        <v>0</v>
      </c>
      <c r="EZ13" s="290">
        <v>0</v>
      </c>
      <c r="FA13" s="290">
        <v>0</v>
      </c>
      <c r="FB13" s="290">
        <v>0</v>
      </c>
      <c r="FC13" s="290">
        <v>0</v>
      </c>
      <c r="FD13" s="290">
        <v>0</v>
      </c>
      <c r="FE13" s="290">
        <v>0</v>
      </c>
      <c r="FF13" s="290" t="s">
        <v>1096</v>
      </c>
      <c r="FG13" s="290" t="s">
        <v>1172</v>
      </c>
      <c r="FH13" s="290">
        <v>0</v>
      </c>
      <c r="FI13" s="290">
        <v>0</v>
      </c>
      <c r="FJ13" s="290">
        <v>0</v>
      </c>
      <c r="FK13" s="290">
        <v>0</v>
      </c>
      <c r="FL13" s="290">
        <v>0</v>
      </c>
      <c r="FM13" s="290">
        <v>0</v>
      </c>
      <c r="FN13" s="290">
        <v>0</v>
      </c>
      <c r="FO13" s="290" t="s">
        <v>1172</v>
      </c>
      <c r="FP13" s="290">
        <v>0</v>
      </c>
      <c r="FQ13" s="290">
        <v>0</v>
      </c>
      <c r="FR13" s="290" t="s">
        <v>1232</v>
      </c>
      <c r="FS13" s="290">
        <v>0</v>
      </c>
      <c r="FT13" s="290">
        <v>0</v>
      </c>
      <c r="FU13" s="290">
        <v>0</v>
      </c>
      <c r="FV13" s="290" t="s">
        <v>1172</v>
      </c>
      <c r="FW13" s="290">
        <v>0</v>
      </c>
      <c r="FX13" s="290">
        <v>0</v>
      </c>
      <c r="FY13" s="290">
        <v>0</v>
      </c>
      <c r="FZ13" s="290">
        <v>0</v>
      </c>
      <c r="GA13" s="290">
        <v>0</v>
      </c>
      <c r="GB13" s="290">
        <v>0</v>
      </c>
      <c r="GC13" s="290">
        <v>0</v>
      </c>
      <c r="GD13" s="290" t="s">
        <v>1096</v>
      </c>
      <c r="GE13" s="290" t="s">
        <v>1172</v>
      </c>
      <c r="GF13" s="290">
        <v>0</v>
      </c>
      <c r="GG13" s="290">
        <v>0</v>
      </c>
      <c r="GH13" s="290">
        <v>0</v>
      </c>
      <c r="GI13" s="290">
        <v>0</v>
      </c>
      <c r="GJ13" s="290">
        <v>0</v>
      </c>
      <c r="GK13" s="290">
        <v>0</v>
      </c>
      <c r="GL13" s="290">
        <v>0</v>
      </c>
      <c r="GM13" s="290" t="s">
        <v>1172</v>
      </c>
      <c r="GN13" s="290">
        <v>0</v>
      </c>
      <c r="GO13" s="290">
        <v>0</v>
      </c>
      <c r="GP13" s="290" t="s">
        <v>1232</v>
      </c>
      <c r="GQ13" s="290">
        <v>0</v>
      </c>
      <c r="GR13" s="290">
        <v>0</v>
      </c>
      <c r="GS13" s="290">
        <v>0</v>
      </c>
      <c r="GT13" s="290" t="s">
        <v>1172</v>
      </c>
      <c r="GU13" s="290">
        <v>0</v>
      </c>
      <c r="GV13" s="290">
        <v>0</v>
      </c>
      <c r="GW13" s="290">
        <v>0</v>
      </c>
      <c r="GX13" s="290">
        <v>0</v>
      </c>
      <c r="GY13" s="290">
        <v>0</v>
      </c>
      <c r="GZ13" s="290">
        <v>0</v>
      </c>
      <c r="HA13" s="290">
        <v>0</v>
      </c>
      <c r="HB13" s="290" t="s">
        <v>1096</v>
      </c>
      <c r="HC13" s="290">
        <v>0</v>
      </c>
      <c r="HD13" s="290">
        <v>0</v>
      </c>
      <c r="HE13" s="290">
        <v>0</v>
      </c>
      <c r="HF13" s="290" t="s">
        <v>1172</v>
      </c>
      <c r="HG13" s="290">
        <v>0</v>
      </c>
      <c r="HH13" s="290">
        <v>0</v>
      </c>
      <c r="HI13" s="290">
        <v>0</v>
      </c>
      <c r="HJ13" s="290">
        <v>0</v>
      </c>
      <c r="HK13" s="290">
        <v>0</v>
      </c>
      <c r="HL13" s="290">
        <v>0</v>
      </c>
      <c r="HM13" s="290">
        <v>0</v>
      </c>
      <c r="HN13" s="290" t="s">
        <v>1096</v>
      </c>
      <c r="HO13" s="290">
        <v>0</v>
      </c>
      <c r="HP13" s="290">
        <v>0</v>
      </c>
      <c r="HQ13" s="290">
        <v>0</v>
      </c>
      <c r="HR13" s="290" t="s">
        <v>1172</v>
      </c>
      <c r="HS13" s="290">
        <v>0</v>
      </c>
      <c r="HT13" s="290">
        <v>0</v>
      </c>
      <c r="HU13" s="290">
        <v>0</v>
      </c>
      <c r="HV13" s="290">
        <v>0</v>
      </c>
      <c r="HW13" s="290">
        <v>0</v>
      </c>
      <c r="HX13" s="290">
        <v>0</v>
      </c>
      <c r="HY13" s="290">
        <v>0</v>
      </c>
      <c r="HZ13" s="290" t="s">
        <v>1096</v>
      </c>
      <c r="IA13" s="290">
        <v>0</v>
      </c>
      <c r="IB13" s="290">
        <v>0</v>
      </c>
      <c r="IC13" s="290">
        <v>0</v>
      </c>
      <c r="ID13" s="290" t="s">
        <v>1172</v>
      </c>
      <c r="IE13" s="290">
        <v>0</v>
      </c>
      <c r="IF13" s="290">
        <v>0</v>
      </c>
      <c r="IG13" s="290">
        <v>0</v>
      </c>
      <c r="IH13" s="290">
        <v>0</v>
      </c>
      <c r="II13" s="290">
        <v>0</v>
      </c>
      <c r="IJ13" s="290">
        <v>0</v>
      </c>
      <c r="IK13" s="290">
        <v>0</v>
      </c>
      <c r="IL13" s="290" t="s">
        <v>1096</v>
      </c>
      <c r="IM13" s="290">
        <v>0</v>
      </c>
      <c r="IN13" s="290">
        <v>0</v>
      </c>
      <c r="IO13" s="290">
        <v>0</v>
      </c>
      <c r="IP13" s="290" t="s">
        <v>1172</v>
      </c>
      <c r="IQ13" s="290">
        <v>0</v>
      </c>
      <c r="IR13" s="290">
        <v>0</v>
      </c>
      <c r="IS13" s="290">
        <v>0</v>
      </c>
      <c r="IT13" s="290">
        <v>0</v>
      </c>
      <c r="IU13" s="290">
        <v>0</v>
      </c>
      <c r="IV13" s="290">
        <v>0</v>
      </c>
      <c r="IW13" s="290">
        <v>0</v>
      </c>
      <c r="IX13" s="290" t="s">
        <v>1096</v>
      </c>
      <c r="IY13" s="290">
        <v>0</v>
      </c>
      <c r="IZ13" s="290">
        <v>0</v>
      </c>
      <c r="JA13" s="290">
        <v>0</v>
      </c>
      <c r="JB13" s="290" t="s">
        <v>1172</v>
      </c>
      <c r="JC13" s="290">
        <v>0</v>
      </c>
      <c r="JD13" s="290">
        <v>0</v>
      </c>
      <c r="JE13" s="290">
        <v>0</v>
      </c>
      <c r="JF13" s="290">
        <v>0</v>
      </c>
      <c r="JG13" s="290">
        <v>0</v>
      </c>
      <c r="JH13" s="290">
        <v>0</v>
      </c>
      <c r="JI13" s="290">
        <v>0</v>
      </c>
      <c r="JJ13" s="290" t="s">
        <v>1096</v>
      </c>
      <c r="JK13" s="290">
        <v>0</v>
      </c>
      <c r="JL13" s="290">
        <v>0</v>
      </c>
      <c r="JM13" s="290">
        <v>0</v>
      </c>
      <c r="JN13" s="290" t="s">
        <v>1172</v>
      </c>
      <c r="JO13" s="290">
        <v>0</v>
      </c>
      <c r="JP13" s="290">
        <v>0</v>
      </c>
      <c r="JQ13" s="290">
        <v>0</v>
      </c>
      <c r="JR13" s="290">
        <v>0</v>
      </c>
      <c r="JS13" s="290">
        <v>0</v>
      </c>
      <c r="JT13" s="290">
        <v>0</v>
      </c>
      <c r="JU13" s="290">
        <v>0</v>
      </c>
      <c r="JV13" s="290" t="s">
        <v>1096</v>
      </c>
      <c r="JW13" s="290">
        <v>0</v>
      </c>
      <c r="JX13" s="290">
        <v>0</v>
      </c>
      <c r="JY13" s="290">
        <v>0</v>
      </c>
      <c r="JZ13" s="290" t="s">
        <v>1172</v>
      </c>
      <c r="KA13" s="290">
        <v>0</v>
      </c>
      <c r="KB13" s="290">
        <v>0</v>
      </c>
      <c r="KC13" s="290">
        <v>0</v>
      </c>
      <c r="KD13" s="290">
        <v>0</v>
      </c>
      <c r="KE13" s="290">
        <v>0</v>
      </c>
      <c r="KF13" s="290">
        <v>0</v>
      </c>
      <c r="KG13" s="290">
        <v>0</v>
      </c>
      <c r="KH13" s="290" t="s">
        <v>1096</v>
      </c>
      <c r="KI13" s="290">
        <v>0</v>
      </c>
      <c r="KJ13" s="290">
        <v>0</v>
      </c>
      <c r="KK13" s="290">
        <v>0</v>
      </c>
      <c r="KL13" s="290" t="s">
        <v>1172</v>
      </c>
      <c r="KM13" s="290">
        <v>0</v>
      </c>
      <c r="KN13" s="290">
        <v>0</v>
      </c>
      <c r="KO13" s="290">
        <v>0</v>
      </c>
      <c r="KP13" s="290">
        <v>0</v>
      </c>
      <c r="KQ13" s="290">
        <v>0</v>
      </c>
      <c r="KR13" s="290">
        <v>0</v>
      </c>
      <c r="KS13" s="290">
        <v>0</v>
      </c>
      <c r="KT13" s="290" t="s">
        <v>1096</v>
      </c>
      <c r="KU13" s="290" t="s">
        <v>1172</v>
      </c>
      <c r="KV13" s="290">
        <v>0</v>
      </c>
      <c r="KW13" s="290">
        <v>0</v>
      </c>
      <c r="KX13" s="290">
        <v>0</v>
      </c>
      <c r="KY13" s="290">
        <v>0</v>
      </c>
      <c r="KZ13" s="290">
        <v>0</v>
      </c>
      <c r="LA13" s="290">
        <v>0</v>
      </c>
      <c r="LB13" s="290">
        <v>0</v>
      </c>
      <c r="LC13" s="290" t="s">
        <v>1172</v>
      </c>
      <c r="LD13" s="290">
        <v>0</v>
      </c>
      <c r="LE13" s="290">
        <v>0</v>
      </c>
      <c r="LF13" s="290" t="s">
        <v>1232</v>
      </c>
      <c r="LG13" s="217"/>
      <c r="LH13" s="217"/>
      <c r="LI13" s="217"/>
      <c r="LJ13" s="217"/>
      <c r="LK13" s="217"/>
      <c r="LL13" s="217"/>
      <c r="LM13" s="217"/>
      <c r="LN13" s="217"/>
      <c r="LO13" s="217"/>
      <c r="LP13" s="217"/>
      <c r="LQ13" s="217"/>
      <c r="LR13" s="217"/>
      <c r="LS13" s="217"/>
      <c r="LT13" s="217"/>
      <c r="LU13" s="217"/>
      <c r="LV13" s="217"/>
      <c r="LW13" s="217"/>
      <c r="LX13" s="217"/>
      <c r="LY13" s="217"/>
      <c r="LZ13" s="217"/>
      <c r="MA13" s="217"/>
      <c r="MB13" s="217"/>
      <c r="MC13" s="217"/>
      <c r="MD13" s="217"/>
      <c r="ME13" s="217"/>
      <c r="MF13" s="217"/>
      <c r="MG13" s="217"/>
      <c r="MH13" s="217"/>
      <c r="MI13" s="217"/>
      <c r="MJ13" s="217"/>
      <c r="MK13" s="217"/>
      <c r="ML13" s="217"/>
      <c r="MM13" s="217"/>
      <c r="MN13" s="217"/>
      <c r="MO13" s="217"/>
      <c r="MP13" s="217"/>
      <c r="MQ13" s="217"/>
      <c r="MR13" s="217"/>
      <c r="MS13" s="217"/>
      <c r="MT13" s="217"/>
      <c r="MU13" s="217"/>
      <c r="MV13" s="217"/>
      <c r="MW13" s="217"/>
      <c r="MX13" s="217"/>
      <c r="MY13" s="217"/>
      <c r="MZ13" s="217"/>
      <c r="NA13" s="217"/>
      <c r="NB13" s="217"/>
      <c r="NC13" s="217"/>
      <c r="ND13" s="217"/>
      <c r="NE13" s="217"/>
      <c r="NF13" s="217"/>
      <c r="NG13" s="217"/>
      <c r="NH13" s="217"/>
    </row>
    <row r="14" spans="2:372" ht="9.75" customHeight="1">
      <c r="C14" s="1917"/>
      <c r="D14" s="2127"/>
      <c r="E14" s="241"/>
      <c r="F14" s="242" t="s">
        <v>1235</v>
      </c>
      <c r="G14" s="242"/>
      <c r="H14" s="805"/>
      <c r="I14" s="806"/>
      <c r="J14" s="807"/>
      <c r="K14" s="807"/>
      <c r="L14" s="807"/>
      <c r="M14" s="992"/>
      <c r="N14" s="808"/>
      <c r="O14" s="242"/>
      <c r="P14" s="243" t="s">
        <v>1235</v>
      </c>
      <c r="Q14" s="241"/>
      <c r="R14" s="242" t="s">
        <v>1235</v>
      </c>
      <c r="S14" s="242"/>
      <c r="T14" s="805"/>
      <c r="U14" s="806"/>
      <c r="V14" s="807"/>
      <c r="W14" s="807"/>
      <c r="X14" s="807"/>
      <c r="Y14" s="992"/>
      <c r="Z14" s="808"/>
      <c r="AA14" s="242"/>
      <c r="AB14" s="244" t="s">
        <v>1235</v>
      </c>
      <c r="AC14" s="217"/>
      <c r="AD14" s="217"/>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t="s">
        <v>1235</v>
      </c>
      <c r="BC14" s="290"/>
      <c r="BD14" s="290"/>
      <c r="BE14" s="290"/>
      <c r="BF14" s="290"/>
      <c r="BG14" s="290"/>
      <c r="BH14" s="290"/>
      <c r="BI14" s="290"/>
      <c r="BJ14" s="290"/>
      <c r="BK14" s="290"/>
      <c r="BL14" s="290"/>
      <c r="BM14" s="290"/>
      <c r="BN14" s="290"/>
      <c r="BO14" s="290"/>
      <c r="BP14" s="290"/>
      <c r="BQ14" s="290"/>
      <c r="BR14" s="290"/>
      <c r="BS14" s="290"/>
      <c r="BT14" s="290"/>
      <c r="BU14" s="290"/>
      <c r="BV14" s="290"/>
      <c r="BW14" s="290"/>
      <c r="BX14" s="290"/>
      <c r="BY14" s="290"/>
      <c r="BZ14" s="290"/>
      <c r="CA14" s="290"/>
      <c r="CB14" s="290"/>
      <c r="CC14" s="290"/>
      <c r="CD14" s="290"/>
      <c r="CE14" s="290"/>
      <c r="CF14" s="290"/>
      <c r="CG14" s="290"/>
      <c r="CH14" s="290"/>
      <c r="CI14" s="290"/>
      <c r="CJ14" s="290"/>
      <c r="CK14" s="290"/>
      <c r="CL14" s="290"/>
      <c r="CM14" s="290"/>
      <c r="CN14" s="290"/>
      <c r="CO14" s="290"/>
      <c r="CP14" s="290"/>
      <c r="CQ14" s="290"/>
      <c r="CR14" s="290"/>
      <c r="CS14" s="290"/>
      <c r="CT14" s="290"/>
      <c r="CU14" s="290"/>
      <c r="CV14" s="290"/>
      <c r="CW14" s="290"/>
      <c r="CX14" s="290"/>
      <c r="CY14" s="290"/>
      <c r="CZ14" s="290"/>
      <c r="DA14" s="290"/>
      <c r="DB14" s="290"/>
      <c r="DC14" s="290"/>
      <c r="DD14" s="290"/>
      <c r="DE14" s="290"/>
      <c r="DF14" s="290"/>
      <c r="DG14" s="290"/>
      <c r="DH14" s="290"/>
      <c r="DI14" s="290"/>
      <c r="DJ14" s="290"/>
      <c r="DK14" s="290"/>
      <c r="DL14" s="290"/>
      <c r="DM14" s="290"/>
      <c r="DN14" s="290"/>
      <c r="DO14" s="290"/>
      <c r="DP14" s="290"/>
      <c r="DQ14" s="290"/>
      <c r="DR14" s="290"/>
      <c r="DS14" s="290"/>
      <c r="DT14" s="290"/>
      <c r="DU14" s="290"/>
      <c r="DV14" s="290"/>
      <c r="DW14" s="290"/>
      <c r="DX14" s="290"/>
      <c r="DY14" s="290"/>
      <c r="DZ14" s="290"/>
      <c r="EA14" s="290"/>
      <c r="EB14" s="290"/>
      <c r="EC14" s="290"/>
      <c r="ED14" s="290"/>
      <c r="EE14" s="290"/>
      <c r="EF14" s="290"/>
      <c r="EG14" s="290"/>
      <c r="EH14" s="290"/>
      <c r="EI14" s="290"/>
      <c r="EJ14" s="290"/>
      <c r="EK14" s="290"/>
      <c r="EL14" s="290"/>
      <c r="EM14" s="290"/>
      <c r="EN14" s="290"/>
      <c r="EO14" s="290"/>
      <c r="EP14" s="290"/>
      <c r="EQ14" s="290"/>
      <c r="ER14" s="290"/>
      <c r="ES14" s="290"/>
      <c r="ET14" s="290"/>
      <c r="EU14" s="290"/>
      <c r="EV14" s="290"/>
      <c r="EW14" s="290"/>
      <c r="EX14" s="290"/>
      <c r="EY14" s="290"/>
      <c r="EZ14" s="290"/>
      <c r="FA14" s="290"/>
      <c r="FB14" s="290"/>
      <c r="FC14" s="290"/>
      <c r="FD14" s="290"/>
      <c r="FE14" s="290"/>
      <c r="FF14" s="290"/>
      <c r="FG14" s="290"/>
      <c r="FH14" s="290"/>
      <c r="FI14" s="290"/>
      <c r="FJ14" s="290"/>
      <c r="FK14" s="290"/>
      <c r="FL14" s="290"/>
      <c r="FM14" s="290"/>
      <c r="FN14" s="290"/>
      <c r="FO14" s="290"/>
      <c r="FP14" s="290"/>
      <c r="FQ14" s="290"/>
      <c r="FR14" s="290" t="s">
        <v>1235</v>
      </c>
      <c r="FS14" s="290"/>
      <c r="FT14" s="290"/>
      <c r="FU14" s="290"/>
      <c r="FV14" s="290"/>
      <c r="FW14" s="290"/>
      <c r="FX14" s="290"/>
      <c r="FY14" s="290"/>
      <c r="FZ14" s="290"/>
      <c r="GA14" s="290"/>
      <c r="GB14" s="290"/>
      <c r="GC14" s="290"/>
      <c r="GD14" s="290"/>
      <c r="GE14" s="290"/>
      <c r="GF14" s="290"/>
      <c r="GG14" s="290"/>
      <c r="GH14" s="290"/>
      <c r="GI14" s="290"/>
      <c r="GJ14" s="290"/>
      <c r="GK14" s="290"/>
      <c r="GL14" s="290"/>
      <c r="GM14" s="290"/>
      <c r="GN14" s="290"/>
      <c r="GO14" s="290"/>
      <c r="GP14" s="290" t="s">
        <v>1235</v>
      </c>
      <c r="GQ14" s="290"/>
      <c r="GR14" s="290"/>
      <c r="GS14" s="290"/>
      <c r="GT14" s="290"/>
      <c r="GU14" s="290"/>
      <c r="GV14" s="290"/>
      <c r="GW14" s="290"/>
      <c r="GX14" s="290"/>
      <c r="GY14" s="290"/>
      <c r="GZ14" s="290"/>
      <c r="HA14" s="290"/>
      <c r="HB14" s="290"/>
      <c r="HC14" s="290"/>
      <c r="HD14" s="290"/>
      <c r="HE14" s="290"/>
      <c r="HF14" s="290"/>
      <c r="HG14" s="290"/>
      <c r="HH14" s="290"/>
      <c r="HI14" s="290"/>
      <c r="HJ14" s="290"/>
      <c r="HK14" s="290"/>
      <c r="HL14" s="290"/>
      <c r="HM14" s="290"/>
      <c r="HN14" s="290"/>
      <c r="HO14" s="290"/>
      <c r="HP14" s="290"/>
      <c r="HQ14" s="290"/>
      <c r="HR14" s="290"/>
      <c r="HS14" s="290"/>
      <c r="HT14" s="290"/>
      <c r="HU14" s="290"/>
      <c r="HV14" s="290"/>
      <c r="HW14" s="290"/>
      <c r="HX14" s="290"/>
      <c r="HY14" s="290"/>
      <c r="HZ14" s="290"/>
      <c r="IA14" s="290"/>
      <c r="IB14" s="290"/>
      <c r="IC14" s="290"/>
      <c r="ID14" s="290"/>
      <c r="IE14" s="290"/>
      <c r="IF14" s="290"/>
      <c r="IG14" s="290"/>
      <c r="IH14" s="290"/>
      <c r="II14" s="290"/>
      <c r="IJ14" s="290"/>
      <c r="IK14" s="290"/>
      <c r="IL14" s="290"/>
      <c r="IM14" s="290"/>
      <c r="IN14" s="290"/>
      <c r="IO14" s="290"/>
      <c r="IP14" s="290"/>
      <c r="IQ14" s="290"/>
      <c r="IR14" s="290"/>
      <c r="IS14" s="290"/>
      <c r="IT14" s="290"/>
      <c r="IU14" s="290"/>
      <c r="IV14" s="290"/>
      <c r="IW14" s="290"/>
      <c r="IX14" s="290"/>
      <c r="IY14" s="290"/>
      <c r="IZ14" s="290"/>
      <c r="JA14" s="290"/>
      <c r="JB14" s="290"/>
      <c r="JC14" s="290"/>
      <c r="JD14" s="290"/>
      <c r="JE14" s="290"/>
      <c r="JF14" s="290"/>
      <c r="JG14" s="290"/>
      <c r="JH14" s="290"/>
      <c r="JI14" s="290"/>
      <c r="JJ14" s="290"/>
      <c r="JK14" s="290"/>
      <c r="JL14" s="290"/>
      <c r="JM14" s="290"/>
      <c r="JN14" s="290"/>
      <c r="JO14" s="290"/>
      <c r="JP14" s="290"/>
      <c r="JQ14" s="290"/>
      <c r="JR14" s="290"/>
      <c r="JS14" s="290"/>
      <c r="JT14" s="290"/>
      <c r="JU14" s="290"/>
      <c r="JV14" s="290"/>
      <c r="JW14" s="290"/>
      <c r="JX14" s="290"/>
      <c r="JY14" s="290"/>
      <c r="JZ14" s="290"/>
      <c r="KA14" s="290"/>
      <c r="KB14" s="290"/>
      <c r="KC14" s="290"/>
      <c r="KD14" s="290"/>
      <c r="KE14" s="290"/>
      <c r="KF14" s="290"/>
      <c r="KG14" s="290"/>
      <c r="KH14" s="290"/>
      <c r="KI14" s="290"/>
      <c r="KJ14" s="290"/>
      <c r="KK14" s="290"/>
      <c r="KL14" s="290"/>
      <c r="KM14" s="290"/>
      <c r="KN14" s="290"/>
      <c r="KO14" s="290"/>
      <c r="KP14" s="290"/>
      <c r="KQ14" s="290"/>
      <c r="KR14" s="290"/>
      <c r="KS14" s="290"/>
      <c r="KT14" s="290"/>
      <c r="KU14" s="290"/>
      <c r="KV14" s="290"/>
      <c r="KW14" s="290"/>
      <c r="KX14" s="290"/>
      <c r="KY14" s="290"/>
      <c r="KZ14" s="290"/>
      <c r="LA14" s="290"/>
      <c r="LB14" s="290"/>
      <c r="LC14" s="290"/>
      <c r="LD14" s="290"/>
      <c r="LE14" s="290"/>
      <c r="LF14" s="290" t="s">
        <v>1235</v>
      </c>
      <c r="LG14" s="217"/>
      <c r="LH14" s="217"/>
      <c r="LI14" s="217"/>
      <c r="LJ14" s="217"/>
      <c r="LK14" s="217"/>
      <c r="LL14" s="217"/>
      <c r="LM14" s="217"/>
      <c r="LN14" s="217"/>
      <c r="LO14" s="217"/>
      <c r="LP14" s="217"/>
      <c r="LQ14" s="217"/>
      <c r="LR14" s="217"/>
      <c r="LS14" s="217"/>
      <c r="LT14" s="217"/>
      <c r="LU14" s="217"/>
      <c r="LV14" s="217"/>
      <c r="LW14" s="217"/>
      <c r="LX14" s="217"/>
      <c r="LY14" s="217"/>
      <c r="LZ14" s="217"/>
      <c r="MA14" s="217"/>
      <c r="MB14" s="217"/>
      <c r="MC14" s="217"/>
      <c r="MD14" s="217"/>
      <c r="ME14" s="217"/>
      <c r="MF14" s="217"/>
      <c r="MG14" s="217"/>
      <c r="MH14" s="217"/>
      <c r="MI14" s="217"/>
      <c r="MJ14" s="217"/>
      <c r="MK14" s="217"/>
      <c r="ML14" s="217"/>
      <c r="MM14" s="217"/>
      <c r="MN14" s="217"/>
      <c r="MO14" s="217"/>
      <c r="MP14" s="217"/>
      <c r="MQ14" s="217"/>
      <c r="MR14" s="217"/>
      <c r="MS14" s="217"/>
      <c r="MT14" s="217"/>
      <c r="MU14" s="217"/>
      <c r="MV14" s="217"/>
      <c r="MW14" s="217"/>
      <c r="MX14" s="217"/>
      <c r="MY14" s="217"/>
      <c r="MZ14" s="217"/>
      <c r="NA14" s="217"/>
      <c r="NB14" s="217"/>
      <c r="NC14" s="217"/>
      <c r="ND14" s="217"/>
      <c r="NE14" s="217"/>
      <c r="NF14" s="217"/>
      <c r="NG14" s="217"/>
      <c r="NH14" s="217"/>
    </row>
    <row r="15" spans="2:372" ht="9.75" customHeight="1">
      <c r="C15" s="1917"/>
      <c r="D15" s="2125" t="s">
        <v>15</v>
      </c>
      <c r="E15" s="230" t="s">
        <v>1096</v>
      </c>
      <c r="F15" s="219" t="s">
        <v>1232</v>
      </c>
      <c r="G15" s="219" t="s">
        <v>1096</v>
      </c>
      <c r="H15" s="801" t="s">
        <v>1096</v>
      </c>
      <c r="I15" s="802" t="s">
        <v>1096</v>
      </c>
      <c r="J15" s="803" t="s">
        <v>1096</v>
      </c>
      <c r="K15" s="803" t="s">
        <v>1096</v>
      </c>
      <c r="L15" s="803" t="s">
        <v>1096</v>
      </c>
      <c r="M15" s="991" t="s">
        <v>1096</v>
      </c>
      <c r="N15" s="804" t="s">
        <v>1096</v>
      </c>
      <c r="O15" s="219" t="s">
        <v>1096</v>
      </c>
      <c r="P15" s="220" t="s">
        <v>1232</v>
      </c>
      <c r="Q15" s="230" t="s">
        <v>1096</v>
      </c>
      <c r="R15" s="219" t="s">
        <v>1232</v>
      </c>
      <c r="S15" s="219" t="s">
        <v>1096</v>
      </c>
      <c r="T15" s="801" t="s">
        <v>1096</v>
      </c>
      <c r="U15" s="802" t="s">
        <v>1096</v>
      </c>
      <c r="V15" s="803" t="s">
        <v>1096</v>
      </c>
      <c r="W15" s="803" t="s">
        <v>1096</v>
      </c>
      <c r="X15" s="803" t="s">
        <v>1096</v>
      </c>
      <c r="Y15" s="991" t="s">
        <v>1096</v>
      </c>
      <c r="Z15" s="804" t="s">
        <v>1096</v>
      </c>
      <c r="AA15" s="219" t="s">
        <v>1096</v>
      </c>
      <c r="AB15" s="236" t="s">
        <v>1232</v>
      </c>
      <c r="AC15" s="217"/>
      <c r="AD15" s="217"/>
      <c r="AE15" s="290">
        <v>0</v>
      </c>
      <c r="AF15" s="290">
        <v>0</v>
      </c>
      <c r="AG15" s="290">
        <v>0</v>
      </c>
      <c r="AH15" s="290" t="s">
        <v>1172</v>
      </c>
      <c r="AI15" s="290">
        <v>0</v>
      </c>
      <c r="AJ15" s="290">
        <v>0</v>
      </c>
      <c r="AK15" s="290">
        <v>0</v>
      </c>
      <c r="AL15" s="290">
        <v>0</v>
      </c>
      <c r="AM15" s="290">
        <v>0</v>
      </c>
      <c r="AN15" s="290">
        <v>0</v>
      </c>
      <c r="AO15" s="290">
        <v>0</v>
      </c>
      <c r="AP15" s="290" t="s">
        <v>1096</v>
      </c>
      <c r="AQ15" s="290" t="s">
        <v>1172</v>
      </c>
      <c r="AR15" s="290">
        <v>0</v>
      </c>
      <c r="AS15" s="290">
        <v>0</v>
      </c>
      <c r="AT15" s="290">
        <v>0</v>
      </c>
      <c r="AU15" s="290">
        <v>0</v>
      </c>
      <c r="AV15" s="290">
        <v>0</v>
      </c>
      <c r="AW15" s="290">
        <v>0</v>
      </c>
      <c r="AX15" s="290">
        <v>0</v>
      </c>
      <c r="AY15" s="290" t="s">
        <v>1172</v>
      </c>
      <c r="AZ15" s="290">
        <v>0</v>
      </c>
      <c r="BA15" s="290">
        <v>0</v>
      </c>
      <c r="BB15" s="290" t="s">
        <v>1232</v>
      </c>
      <c r="BC15" s="290">
        <v>0</v>
      </c>
      <c r="BD15" s="290">
        <v>0</v>
      </c>
      <c r="BE15" s="290">
        <v>0</v>
      </c>
      <c r="BF15" s="290" t="s">
        <v>1172</v>
      </c>
      <c r="BG15" s="290">
        <v>0</v>
      </c>
      <c r="BH15" s="290">
        <v>0</v>
      </c>
      <c r="BI15" s="290">
        <v>0</v>
      </c>
      <c r="BJ15" s="290">
        <v>0</v>
      </c>
      <c r="BK15" s="290">
        <v>0</v>
      </c>
      <c r="BL15" s="290">
        <v>0</v>
      </c>
      <c r="BM15" s="290">
        <v>0</v>
      </c>
      <c r="BN15" s="290" t="s">
        <v>1096</v>
      </c>
      <c r="BO15" s="290">
        <v>0</v>
      </c>
      <c r="BP15" s="290">
        <v>0</v>
      </c>
      <c r="BQ15" s="290">
        <v>0</v>
      </c>
      <c r="BR15" s="290" t="s">
        <v>1172</v>
      </c>
      <c r="BS15" s="290">
        <v>0</v>
      </c>
      <c r="BT15" s="290">
        <v>0</v>
      </c>
      <c r="BU15" s="290">
        <v>0</v>
      </c>
      <c r="BV15" s="290">
        <v>0</v>
      </c>
      <c r="BW15" s="290">
        <v>0</v>
      </c>
      <c r="BX15" s="290">
        <v>0</v>
      </c>
      <c r="BY15" s="290">
        <v>0</v>
      </c>
      <c r="BZ15" s="290" t="s">
        <v>1096</v>
      </c>
      <c r="CA15" s="290">
        <v>0</v>
      </c>
      <c r="CB15" s="290">
        <v>0</v>
      </c>
      <c r="CC15" s="290">
        <v>0</v>
      </c>
      <c r="CD15" s="290" t="s">
        <v>1172</v>
      </c>
      <c r="CE15" s="290">
        <v>0</v>
      </c>
      <c r="CF15" s="290">
        <v>0</v>
      </c>
      <c r="CG15" s="290">
        <v>0</v>
      </c>
      <c r="CH15" s="290">
        <v>0</v>
      </c>
      <c r="CI15" s="290">
        <v>0</v>
      </c>
      <c r="CJ15" s="290">
        <v>0</v>
      </c>
      <c r="CK15" s="290">
        <v>0</v>
      </c>
      <c r="CL15" s="290" t="s">
        <v>1096</v>
      </c>
      <c r="CM15" s="290">
        <v>0</v>
      </c>
      <c r="CN15" s="290">
        <v>0</v>
      </c>
      <c r="CO15" s="290">
        <v>0</v>
      </c>
      <c r="CP15" s="290" t="s">
        <v>1172</v>
      </c>
      <c r="CQ15" s="290">
        <v>0</v>
      </c>
      <c r="CR15" s="290">
        <v>0</v>
      </c>
      <c r="CS15" s="290">
        <v>0</v>
      </c>
      <c r="CT15" s="290">
        <v>0</v>
      </c>
      <c r="CU15" s="290">
        <v>0</v>
      </c>
      <c r="CV15" s="290">
        <v>0</v>
      </c>
      <c r="CW15" s="290">
        <v>0</v>
      </c>
      <c r="CX15" s="290" t="s">
        <v>1096</v>
      </c>
      <c r="CY15" s="290">
        <v>0</v>
      </c>
      <c r="CZ15" s="290">
        <v>0</v>
      </c>
      <c r="DA15" s="290">
        <v>0</v>
      </c>
      <c r="DB15" s="290" t="s">
        <v>1172</v>
      </c>
      <c r="DC15" s="290">
        <v>0</v>
      </c>
      <c r="DD15" s="290">
        <v>0</v>
      </c>
      <c r="DE15" s="290">
        <v>0</v>
      </c>
      <c r="DF15" s="290">
        <v>0</v>
      </c>
      <c r="DG15" s="290">
        <v>0</v>
      </c>
      <c r="DH15" s="290">
        <v>0</v>
      </c>
      <c r="DI15" s="290">
        <v>0</v>
      </c>
      <c r="DJ15" s="290" t="s">
        <v>1096</v>
      </c>
      <c r="DK15" s="290">
        <v>0</v>
      </c>
      <c r="DL15" s="290">
        <v>0</v>
      </c>
      <c r="DM15" s="290">
        <v>0</v>
      </c>
      <c r="DN15" s="290" t="s">
        <v>1172</v>
      </c>
      <c r="DO15" s="290">
        <v>0</v>
      </c>
      <c r="DP15" s="290">
        <v>0</v>
      </c>
      <c r="DQ15" s="290">
        <v>0</v>
      </c>
      <c r="DR15" s="290">
        <v>0</v>
      </c>
      <c r="DS15" s="290">
        <v>0</v>
      </c>
      <c r="DT15" s="290">
        <v>0</v>
      </c>
      <c r="DU15" s="290">
        <v>0</v>
      </c>
      <c r="DV15" s="290" t="s">
        <v>1096</v>
      </c>
      <c r="DW15" s="290">
        <v>0</v>
      </c>
      <c r="DX15" s="290">
        <v>0</v>
      </c>
      <c r="DY15" s="290">
        <v>0</v>
      </c>
      <c r="DZ15" s="290" t="s">
        <v>1172</v>
      </c>
      <c r="EA15" s="290">
        <v>0</v>
      </c>
      <c r="EB15" s="290">
        <v>0</v>
      </c>
      <c r="EC15" s="290">
        <v>0</v>
      </c>
      <c r="ED15" s="290">
        <v>0</v>
      </c>
      <c r="EE15" s="290">
        <v>0</v>
      </c>
      <c r="EF15" s="290">
        <v>0</v>
      </c>
      <c r="EG15" s="290">
        <v>0</v>
      </c>
      <c r="EH15" s="290" t="s">
        <v>1096</v>
      </c>
      <c r="EI15" s="290">
        <v>0</v>
      </c>
      <c r="EJ15" s="290">
        <v>0</v>
      </c>
      <c r="EK15" s="290">
        <v>0</v>
      </c>
      <c r="EL15" s="290" t="s">
        <v>1172</v>
      </c>
      <c r="EM15" s="290">
        <v>0</v>
      </c>
      <c r="EN15" s="290">
        <v>0</v>
      </c>
      <c r="EO15" s="290">
        <v>0</v>
      </c>
      <c r="EP15" s="290">
        <v>0</v>
      </c>
      <c r="EQ15" s="290">
        <v>0</v>
      </c>
      <c r="ER15" s="290">
        <v>0</v>
      </c>
      <c r="ES15" s="290">
        <v>0</v>
      </c>
      <c r="ET15" s="290" t="s">
        <v>1096</v>
      </c>
      <c r="EU15" s="290">
        <v>0</v>
      </c>
      <c r="EV15" s="290">
        <v>0</v>
      </c>
      <c r="EW15" s="290">
        <v>0</v>
      </c>
      <c r="EX15" s="290" t="s">
        <v>1172</v>
      </c>
      <c r="EY15" s="290">
        <v>0</v>
      </c>
      <c r="EZ15" s="290">
        <v>0</v>
      </c>
      <c r="FA15" s="290">
        <v>0</v>
      </c>
      <c r="FB15" s="290">
        <v>0</v>
      </c>
      <c r="FC15" s="290">
        <v>0</v>
      </c>
      <c r="FD15" s="290">
        <v>0</v>
      </c>
      <c r="FE15" s="290">
        <v>0</v>
      </c>
      <c r="FF15" s="290" t="s">
        <v>1096</v>
      </c>
      <c r="FG15" s="290" t="s">
        <v>1172</v>
      </c>
      <c r="FH15" s="290">
        <v>0</v>
      </c>
      <c r="FI15" s="290">
        <v>0</v>
      </c>
      <c r="FJ15" s="290">
        <v>0</v>
      </c>
      <c r="FK15" s="290" t="s">
        <v>1172</v>
      </c>
      <c r="FL15" s="290">
        <v>0</v>
      </c>
      <c r="FM15" s="290">
        <v>0</v>
      </c>
      <c r="FN15" s="290">
        <v>0</v>
      </c>
      <c r="FO15" s="290">
        <v>0</v>
      </c>
      <c r="FP15" s="290">
        <v>0</v>
      </c>
      <c r="FQ15" s="290">
        <v>0</v>
      </c>
      <c r="FR15" s="290" t="s">
        <v>1232</v>
      </c>
      <c r="FS15" s="290">
        <v>0</v>
      </c>
      <c r="FT15" s="290">
        <v>0</v>
      </c>
      <c r="FU15" s="290">
        <v>0</v>
      </c>
      <c r="FV15" s="290" t="s">
        <v>1172</v>
      </c>
      <c r="FW15" s="290">
        <v>0</v>
      </c>
      <c r="FX15" s="290">
        <v>0</v>
      </c>
      <c r="FY15" s="290">
        <v>0</v>
      </c>
      <c r="FZ15" s="290">
        <v>0</v>
      </c>
      <c r="GA15" s="290">
        <v>0</v>
      </c>
      <c r="GB15" s="290">
        <v>0</v>
      </c>
      <c r="GC15" s="290">
        <v>0</v>
      </c>
      <c r="GD15" s="290" t="s">
        <v>1096</v>
      </c>
      <c r="GE15" s="290" t="s">
        <v>1172</v>
      </c>
      <c r="GF15" s="290">
        <v>0</v>
      </c>
      <c r="GG15" s="290">
        <v>0</v>
      </c>
      <c r="GH15" s="290">
        <v>0</v>
      </c>
      <c r="GI15" s="290">
        <v>0</v>
      </c>
      <c r="GJ15" s="290">
        <v>0</v>
      </c>
      <c r="GK15" s="290">
        <v>0</v>
      </c>
      <c r="GL15" s="290">
        <v>0</v>
      </c>
      <c r="GM15" s="290" t="s">
        <v>1172</v>
      </c>
      <c r="GN15" s="290">
        <v>0</v>
      </c>
      <c r="GO15" s="290">
        <v>0</v>
      </c>
      <c r="GP15" s="290" t="s">
        <v>1232</v>
      </c>
      <c r="GQ15" s="290">
        <v>0</v>
      </c>
      <c r="GR15" s="290">
        <v>0</v>
      </c>
      <c r="GS15" s="290">
        <v>0</v>
      </c>
      <c r="GT15" s="290" t="s">
        <v>1172</v>
      </c>
      <c r="GU15" s="290">
        <v>0</v>
      </c>
      <c r="GV15" s="290">
        <v>0</v>
      </c>
      <c r="GW15" s="290">
        <v>0</v>
      </c>
      <c r="GX15" s="290">
        <v>0</v>
      </c>
      <c r="GY15" s="290">
        <v>0</v>
      </c>
      <c r="GZ15" s="290">
        <v>0</v>
      </c>
      <c r="HA15" s="290">
        <v>0</v>
      </c>
      <c r="HB15" s="290" t="s">
        <v>1096</v>
      </c>
      <c r="HC15" s="290">
        <v>0</v>
      </c>
      <c r="HD15" s="290">
        <v>0</v>
      </c>
      <c r="HE15" s="290">
        <v>0</v>
      </c>
      <c r="HF15" s="290" t="s">
        <v>1172</v>
      </c>
      <c r="HG15" s="290">
        <v>0</v>
      </c>
      <c r="HH15" s="290">
        <v>0</v>
      </c>
      <c r="HI15" s="290">
        <v>0</v>
      </c>
      <c r="HJ15" s="290">
        <v>0</v>
      </c>
      <c r="HK15" s="290">
        <v>0</v>
      </c>
      <c r="HL15" s="290">
        <v>0</v>
      </c>
      <c r="HM15" s="290">
        <v>0</v>
      </c>
      <c r="HN15" s="290" t="s">
        <v>1096</v>
      </c>
      <c r="HO15" s="290">
        <v>0</v>
      </c>
      <c r="HP15" s="290">
        <v>0</v>
      </c>
      <c r="HQ15" s="290">
        <v>0</v>
      </c>
      <c r="HR15" s="290" t="s">
        <v>1172</v>
      </c>
      <c r="HS15" s="290">
        <v>0</v>
      </c>
      <c r="HT15" s="290">
        <v>0</v>
      </c>
      <c r="HU15" s="290">
        <v>0</v>
      </c>
      <c r="HV15" s="290">
        <v>0</v>
      </c>
      <c r="HW15" s="290">
        <v>0</v>
      </c>
      <c r="HX15" s="290">
        <v>0</v>
      </c>
      <c r="HY15" s="290">
        <v>0</v>
      </c>
      <c r="HZ15" s="290" t="s">
        <v>1096</v>
      </c>
      <c r="IA15" s="290">
        <v>0</v>
      </c>
      <c r="IB15" s="290">
        <v>0</v>
      </c>
      <c r="IC15" s="290">
        <v>0</v>
      </c>
      <c r="ID15" s="290" t="s">
        <v>1172</v>
      </c>
      <c r="IE15" s="290">
        <v>0</v>
      </c>
      <c r="IF15" s="290">
        <v>0</v>
      </c>
      <c r="IG15" s="290">
        <v>0</v>
      </c>
      <c r="IH15" s="290">
        <v>0</v>
      </c>
      <c r="II15" s="290">
        <v>0</v>
      </c>
      <c r="IJ15" s="290">
        <v>0</v>
      </c>
      <c r="IK15" s="290">
        <v>0</v>
      </c>
      <c r="IL15" s="290" t="s">
        <v>1096</v>
      </c>
      <c r="IM15" s="290">
        <v>0</v>
      </c>
      <c r="IN15" s="290">
        <v>0</v>
      </c>
      <c r="IO15" s="290">
        <v>0</v>
      </c>
      <c r="IP15" s="290" t="s">
        <v>1172</v>
      </c>
      <c r="IQ15" s="290">
        <v>0</v>
      </c>
      <c r="IR15" s="290">
        <v>0</v>
      </c>
      <c r="IS15" s="290">
        <v>0</v>
      </c>
      <c r="IT15" s="290">
        <v>0</v>
      </c>
      <c r="IU15" s="290">
        <v>0</v>
      </c>
      <c r="IV15" s="290">
        <v>0</v>
      </c>
      <c r="IW15" s="290">
        <v>0</v>
      </c>
      <c r="IX15" s="290" t="s">
        <v>1096</v>
      </c>
      <c r="IY15" s="290">
        <v>0</v>
      </c>
      <c r="IZ15" s="290">
        <v>0</v>
      </c>
      <c r="JA15" s="290">
        <v>0</v>
      </c>
      <c r="JB15" s="290" t="s">
        <v>1172</v>
      </c>
      <c r="JC15" s="290">
        <v>0</v>
      </c>
      <c r="JD15" s="290">
        <v>0</v>
      </c>
      <c r="JE15" s="290">
        <v>0</v>
      </c>
      <c r="JF15" s="290">
        <v>0</v>
      </c>
      <c r="JG15" s="290">
        <v>0</v>
      </c>
      <c r="JH15" s="290">
        <v>0</v>
      </c>
      <c r="JI15" s="290">
        <v>0</v>
      </c>
      <c r="JJ15" s="290" t="s">
        <v>1096</v>
      </c>
      <c r="JK15" s="290">
        <v>0</v>
      </c>
      <c r="JL15" s="290">
        <v>0</v>
      </c>
      <c r="JM15" s="290">
        <v>0</v>
      </c>
      <c r="JN15" s="290" t="s">
        <v>1172</v>
      </c>
      <c r="JO15" s="290">
        <v>0</v>
      </c>
      <c r="JP15" s="290">
        <v>0</v>
      </c>
      <c r="JQ15" s="290">
        <v>0</v>
      </c>
      <c r="JR15" s="290">
        <v>0</v>
      </c>
      <c r="JS15" s="290">
        <v>0</v>
      </c>
      <c r="JT15" s="290">
        <v>0</v>
      </c>
      <c r="JU15" s="290">
        <v>0</v>
      </c>
      <c r="JV15" s="290" t="s">
        <v>1096</v>
      </c>
      <c r="JW15" s="290">
        <v>0</v>
      </c>
      <c r="JX15" s="290">
        <v>0</v>
      </c>
      <c r="JY15" s="290">
        <v>0</v>
      </c>
      <c r="JZ15" s="290" t="s">
        <v>1172</v>
      </c>
      <c r="KA15" s="290">
        <v>0</v>
      </c>
      <c r="KB15" s="290">
        <v>0</v>
      </c>
      <c r="KC15" s="290">
        <v>0</v>
      </c>
      <c r="KD15" s="290">
        <v>0</v>
      </c>
      <c r="KE15" s="290">
        <v>0</v>
      </c>
      <c r="KF15" s="290">
        <v>0</v>
      </c>
      <c r="KG15" s="290">
        <v>0</v>
      </c>
      <c r="KH15" s="290" t="s">
        <v>1096</v>
      </c>
      <c r="KI15" s="290">
        <v>0</v>
      </c>
      <c r="KJ15" s="290">
        <v>0</v>
      </c>
      <c r="KK15" s="290">
        <v>0</v>
      </c>
      <c r="KL15" s="290" t="s">
        <v>1172</v>
      </c>
      <c r="KM15" s="290">
        <v>0</v>
      </c>
      <c r="KN15" s="290">
        <v>0</v>
      </c>
      <c r="KO15" s="290">
        <v>0</v>
      </c>
      <c r="KP15" s="290">
        <v>0</v>
      </c>
      <c r="KQ15" s="290">
        <v>0</v>
      </c>
      <c r="KR15" s="290">
        <v>0</v>
      </c>
      <c r="KS15" s="290">
        <v>0</v>
      </c>
      <c r="KT15" s="290" t="s">
        <v>1096</v>
      </c>
      <c r="KU15" s="290" t="s">
        <v>1172</v>
      </c>
      <c r="KV15" s="290">
        <v>0</v>
      </c>
      <c r="KW15" s="290">
        <v>0</v>
      </c>
      <c r="KX15" s="290">
        <v>0</v>
      </c>
      <c r="KY15" s="290" t="s">
        <v>1172</v>
      </c>
      <c r="KZ15" s="290">
        <v>0</v>
      </c>
      <c r="LA15" s="290">
        <v>0</v>
      </c>
      <c r="LB15" s="290">
        <v>0</v>
      </c>
      <c r="LC15" s="290">
        <v>0</v>
      </c>
      <c r="LD15" s="290">
        <v>0</v>
      </c>
      <c r="LE15" s="290">
        <v>0</v>
      </c>
      <c r="LF15" s="290" t="s">
        <v>1232</v>
      </c>
      <c r="LG15" s="217"/>
      <c r="LH15" s="217"/>
      <c r="LI15" s="217"/>
      <c r="LJ15" s="217"/>
      <c r="LK15" s="217"/>
      <c r="LL15" s="217"/>
      <c r="LM15" s="217"/>
      <c r="LN15" s="217"/>
      <c r="LO15" s="217"/>
      <c r="LP15" s="217"/>
      <c r="LQ15" s="217"/>
      <c r="LR15" s="217"/>
      <c r="LS15" s="217"/>
      <c r="LT15" s="217"/>
      <c r="LU15" s="217"/>
      <c r="LV15" s="217"/>
      <c r="LW15" s="217"/>
      <c r="LX15" s="217"/>
      <c r="LY15" s="217"/>
      <c r="LZ15" s="217"/>
      <c r="MA15" s="217"/>
      <c r="MB15" s="217"/>
      <c r="MC15" s="217"/>
      <c r="MD15" s="217"/>
      <c r="ME15" s="217"/>
      <c r="MF15" s="217"/>
      <c r="MG15" s="217"/>
      <c r="MH15" s="217"/>
      <c r="MI15" s="217"/>
      <c r="MJ15" s="217"/>
      <c r="MK15" s="217"/>
      <c r="ML15" s="217"/>
      <c r="MM15" s="217"/>
      <c r="MN15" s="217"/>
      <c r="MO15" s="217"/>
      <c r="MP15" s="217"/>
      <c r="MQ15" s="217"/>
      <c r="MR15" s="217"/>
      <c r="MS15" s="217"/>
      <c r="MT15" s="217"/>
      <c r="MU15" s="217"/>
      <c r="MV15" s="217"/>
      <c r="MW15" s="217"/>
      <c r="MX15" s="217"/>
      <c r="MY15" s="217"/>
      <c r="MZ15" s="217"/>
      <c r="NA15" s="217"/>
      <c r="NB15" s="217"/>
      <c r="NC15" s="217"/>
      <c r="ND15" s="217"/>
      <c r="NE15" s="217"/>
      <c r="NF15" s="217"/>
      <c r="NG15" s="217"/>
      <c r="NH15" s="217"/>
    </row>
    <row r="16" spans="2:372" ht="9.75" customHeight="1">
      <c r="C16" s="1917"/>
      <c r="D16" s="2129"/>
      <c r="E16" s="241"/>
      <c r="F16" s="242" t="s">
        <v>1235</v>
      </c>
      <c r="G16" s="242"/>
      <c r="H16" s="805"/>
      <c r="I16" s="806"/>
      <c r="J16" s="807"/>
      <c r="K16" s="807"/>
      <c r="L16" s="807"/>
      <c r="M16" s="995"/>
      <c r="N16" s="808"/>
      <c r="O16" s="242"/>
      <c r="P16" s="243" t="s">
        <v>1233</v>
      </c>
      <c r="Q16" s="241"/>
      <c r="R16" s="242" t="s">
        <v>1235</v>
      </c>
      <c r="S16" s="242"/>
      <c r="T16" s="805"/>
      <c r="U16" s="806"/>
      <c r="V16" s="807"/>
      <c r="W16" s="807"/>
      <c r="X16" s="807"/>
      <c r="Y16" s="995"/>
      <c r="Z16" s="808"/>
      <c r="AA16" s="242"/>
      <c r="AB16" s="244" t="s">
        <v>1233</v>
      </c>
      <c r="AC16" s="217"/>
      <c r="AD16" s="217"/>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t="s">
        <v>1235</v>
      </c>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c r="CQ16" s="290"/>
      <c r="CR16" s="290"/>
      <c r="CS16" s="290"/>
      <c r="CT16" s="290"/>
      <c r="CU16" s="290"/>
      <c r="CV16" s="290"/>
      <c r="CW16" s="290"/>
      <c r="CX16" s="290"/>
      <c r="CY16" s="290"/>
      <c r="CZ16" s="290"/>
      <c r="DA16" s="290"/>
      <c r="DB16" s="290"/>
      <c r="DC16" s="290"/>
      <c r="DD16" s="290"/>
      <c r="DE16" s="290"/>
      <c r="DF16" s="290"/>
      <c r="DG16" s="290"/>
      <c r="DH16" s="290"/>
      <c r="DI16" s="290"/>
      <c r="DJ16" s="290"/>
      <c r="DK16" s="290"/>
      <c r="DL16" s="290"/>
      <c r="DM16" s="290"/>
      <c r="DN16" s="290"/>
      <c r="DO16" s="290"/>
      <c r="DP16" s="290"/>
      <c r="DQ16" s="290"/>
      <c r="DR16" s="290"/>
      <c r="DS16" s="290"/>
      <c r="DT16" s="290"/>
      <c r="DU16" s="290"/>
      <c r="DV16" s="290"/>
      <c r="DW16" s="290"/>
      <c r="DX16" s="290"/>
      <c r="DY16" s="290"/>
      <c r="DZ16" s="290"/>
      <c r="EA16" s="290"/>
      <c r="EB16" s="290"/>
      <c r="EC16" s="290"/>
      <c r="ED16" s="290"/>
      <c r="EE16" s="290"/>
      <c r="EF16" s="290"/>
      <c r="EG16" s="290"/>
      <c r="EH16" s="290"/>
      <c r="EI16" s="290"/>
      <c r="EJ16" s="290"/>
      <c r="EK16" s="290"/>
      <c r="EL16" s="290"/>
      <c r="EM16" s="290"/>
      <c r="EN16" s="290"/>
      <c r="EO16" s="290"/>
      <c r="EP16" s="290"/>
      <c r="EQ16" s="290"/>
      <c r="ER16" s="290"/>
      <c r="ES16" s="290"/>
      <c r="ET16" s="290"/>
      <c r="EU16" s="290"/>
      <c r="EV16" s="290"/>
      <c r="EW16" s="290"/>
      <c r="EX16" s="290"/>
      <c r="EY16" s="290"/>
      <c r="EZ16" s="290"/>
      <c r="FA16" s="290"/>
      <c r="FB16" s="290"/>
      <c r="FC16" s="290"/>
      <c r="FD16" s="290"/>
      <c r="FE16" s="290"/>
      <c r="FF16" s="290"/>
      <c r="FG16" s="290"/>
      <c r="FH16" s="290"/>
      <c r="FI16" s="290"/>
      <c r="FJ16" s="290"/>
      <c r="FK16" s="290"/>
      <c r="FL16" s="290"/>
      <c r="FM16" s="290"/>
      <c r="FN16" s="290"/>
      <c r="FO16" s="290"/>
      <c r="FP16" s="290"/>
      <c r="FQ16" s="290"/>
      <c r="FR16" s="290" t="s">
        <v>1233</v>
      </c>
      <c r="FS16" s="290"/>
      <c r="FT16" s="290"/>
      <c r="FU16" s="290"/>
      <c r="FV16" s="290"/>
      <c r="FW16" s="290"/>
      <c r="FX16" s="290"/>
      <c r="FY16" s="290"/>
      <c r="FZ16" s="290"/>
      <c r="GA16" s="290"/>
      <c r="GB16" s="290"/>
      <c r="GC16" s="290"/>
      <c r="GD16" s="290"/>
      <c r="GE16" s="290"/>
      <c r="GF16" s="290"/>
      <c r="GG16" s="290"/>
      <c r="GH16" s="290"/>
      <c r="GI16" s="290"/>
      <c r="GJ16" s="290"/>
      <c r="GK16" s="290"/>
      <c r="GL16" s="290"/>
      <c r="GM16" s="290"/>
      <c r="GN16" s="290"/>
      <c r="GO16" s="290"/>
      <c r="GP16" s="290" t="s">
        <v>1235</v>
      </c>
      <c r="GQ16" s="290"/>
      <c r="GR16" s="290"/>
      <c r="GS16" s="290"/>
      <c r="GT16" s="290"/>
      <c r="GU16" s="290"/>
      <c r="GV16" s="290"/>
      <c r="GW16" s="290"/>
      <c r="GX16" s="290"/>
      <c r="GY16" s="290"/>
      <c r="GZ16" s="290"/>
      <c r="HA16" s="290"/>
      <c r="HB16" s="290"/>
      <c r="HC16" s="290"/>
      <c r="HD16" s="290"/>
      <c r="HE16" s="290"/>
      <c r="HF16" s="290"/>
      <c r="HG16" s="290"/>
      <c r="HH16" s="290"/>
      <c r="HI16" s="290"/>
      <c r="HJ16" s="290"/>
      <c r="HK16" s="290"/>
      <c r="HL16" s="290"/>
      <c r="HM16" s="290"/>
      <c r="HN16" s="290"/>
      <c r="HO16" s="290"/>
      <c r="HP16" s="290"/>
      <c r="HQ16" s="290"/>
      <c r="HR16" s="290"/>
      <c r="HS16" s="290"/>
      <c r="HT16" s="290"/>
      <c r="HU16" s="290"/>
      <c r="HV16" s="290"/>
      <c r="HW16" s="290"/>
      <c r="HX16" s="290"/>
      <c r="HY16" s="290"/>
      <c r="HZ16" s="290"/>
      <c r="IA16" s="290"/>
      <c r="IB16" s="290"/>
      <c r="IC16" s="290"/>
      <c r="ID16" s="290"/>
      <c r="IE16" s="290"/>
      <c r="IF16" s="290"/>
      <c r="IG16" s="290"/>
      <c r="IH16" s="290"/>
      <c r="II16" s="290"/>
      <c r="IJ16" s="290"/>
      <c r="IK16" s="290"/>
      <c r="IL16" s="290"/>
      <c r="IM16" s="290"/>
      <c r="IN16" s="290"/>
      <c r="IO16" s="290"/>
      <c r="IP16" s="290"/>
      <c r="IQ16" s="290"/>
      <c r="IR16" s="290"/>
      <c r="IS16" s="290"/>
      <c r="IT16" s="290"/>
      <c r="IU16" s="290"/>
      <c r="IV16" s="290"/>
      <c r="IW16" s="290"/>
      <c r="IX16" s="290"/>
      <c r="IY16" s="290"/>
      <c r="IZ16" s="290"/>
      <c r="JA16" s="290"/>
      <c r="JB16" s="290"/>
      <c r="JC16" s="290"/>
      <c r="JD16" s="290"/>
      <c r="JE16" s="290"/>
      <c r="JF16" s="290"/>
      <c r="JG16" s="290"/>
      <c r="JH16" s="290"/>
      <c r="JI16" s="290"/>
      <c r="JJ16" s="290"/>
      <c r="JK16" s="290"/>
      <c r="JL16" s="290"/>
      <c r="JM16" s="290"/>
      <c r="JN16" s="290"/>
      <c r="JO16" s="290"/>
      <c r="JP16" s="290"/>
      <c r="JQ16" s="290"/>
      <c r="JR16" s="290"/>
      <c r="JS16" s="290"/>
      <c r="JT16" s="290"/>
      <c r="JU16" s="290"/>
      <c r="JV16" s="290"/>
      <c r="JW16" s="290"/>
      <c r="JX16" s="290"/>
      <c r="JY16" s="290"/>
      <c r="JZ16" s="290"/>
      <c r="KA16" s="290"/>
      <c r="KB16" s="290"/>
      <c r="KC16" s="290"/>
      <c r="KD16" s="290"/>
      <c r="KE16" s="290"/>
      <c r="KF16" s="290"/>
      <c r="KG16" s="290"/>
      <c r="KH16" s="290"/>
      <c r="KI16" s="290"/>
      <c r="KJ16" s="290"/>
      <c r="KK16" s="290"/>
      <c r="KL16" s="290"/>
      <c r="KM16" s="290"/>
      <c r="KN16" s="290"/>
      <c r="KO16" s="290"/>
      <c r="KP16" s="290"/>
      <c r="KQ16" s="290"/>
      <c r="KR16" s="290"/>
      <c r="KS16" s="290"/>
      <c r="KT16" s="290"/>
      <c r="KU16" s="290"/>
      <c r="KV16" s="290"/>
      <c r="KW16" s="290"/>
      <c r="KX16" s="290"/>
      <c r="KY16" s="290"/>
      <c r="KZ16" s="290"/>
      <c r="LA16" s="290"/>
      <c r="LB16" s="290"/>
      <c r="LC16" s="290"/>
      <c r="LD16" s="290"/>
      <c r="LE16" s="290"/>
      <c r="LF16" s="290" t="s">
        <v>1233</v>
      </c>
      <c r="LG16" s="217"/>
      <c r="LH16" s="217"/>
      <c r="LI16" s="217"/>
      <c r="LJ16" s="217"/>
      <c r="LK16" s="217"/>
      <c r="LL16" s="217"/>
      <c r="LM16" s="217"/>
      <c r="LN16" s="217"/>
      <c r="LO16" s="217"/>
      <c r="LP16" s="217"/>
      <c r="LQ16" s="217"/>
      <c r="LR16" s="217"/>
      <c r="LS16" s="217"/>
      <c r="LT16" s="217"/>
      <c r="LU16" s="217"/>
      <c r="LV16" s="217"/>
      <c r="LW16" s="217"/>
      <c r="LX16" s="217"/>
      <c r="LY16" s="217"/>
      <c r="LZ16" s="217"/>
      <c r="MA16" s="217"/>
      <c r="MB16" s="217"/>
      <c r="MC16" s="217"/>
      <c r="MD16" s="217"/>
      <c r="ME16" s="217"/>
      <c r="MF16" s="217"/>
      <c r="MG16" s="217"/>
      <c r="MH16" s="217"/>
      <c r="MI16" s="217"/>
      <c r="MJ16" s="217"/>
      <c r="MK16" s="217"/>
      <c r="ML16" s="217"/>
      <c r="MM16" s="217"/>
      <c r="MN16" s="217"/>
      <c r="MO16" s="217"/>
      <c r="MP16" s="217"/>
      <c r="MQ16" s="217"/>
      <c r="MR16" s="217"/>
      <c r="MS16" s="217"/>
      <c r="MT16" s="217"/>
      <c r="MU16" s="217"/>
      <c r="MV16" s="217"/>
      <c r="MW16" s="217"/>
      <c r="MX16" s="217"/>
      <c r="MY16" s="217"/>
      <c r="MZ16" s="217"/>
      <c r="NA16" s="217"/>
      <c r="NB16" s="217"/>
      <c r="NC16" s="217"/>
      <c r="ND16" s="217"/>
      <c r="NE16" s="217"/>
      <c r="NF16" s="217"/>
      <c r="NG16" s="217"/>
      <c r="NH16" s="217"/>
    </row>
    <row r="17" spans="3:372" ht="9.75" customHeight="1">
      <c r="C17" s="1916" t="s">
        <v>16</v>
      </c>
      <c r="D17" s="2128" t="s">
        <v>17</v>
      </c>
      <c r="E17" s="618" t="s">
        <v>1096</v>
      </c>
      <c r="F17" s="619" t="s">
        <v>1232</v>
      </c>
      <c r="G17" s="619" t="s">
        <v>1232</v>
      </c>
      <c r="H17" s="793" t="s">
        <v>1096</v>
      </c>
      <c r="I17" s="794" t="s">
        <v>1096</v>
      </c>
      <c r="J17" s="795" t="s">
        <v>1096</v>
      </c>
      <c r="K17" s="795" t="s">
        <v>1096</v>
      </c>
      <c r="L17" s="795" t="s">
        <v>1096</v>
      </c>
      <c r="M17" s="993" t="s">
        <v>1096</v>
      </c>
      <c r="N17" s="796" t="s">
        <v>1096</v>
      </c>
      <c r="O17" s="619" t="s">
        <v>1096</v>
      </c>
      <c r="P17" s="620" t="s">
        <v>1096</v>
      </c>
      <c r="Q17" s="618" t="s">
        <v>1096</v>
      </c>
      <c r="R17" s="619" t="s">
        <v>1232</v>
      </c>
      <c r="S17" s="619" t="s">
        <v>1232</v>
      </c>
      <c r="T17" s="793" t="s">
        <v>1096</v>
      </c>
      <c r="U17" s="794" t="s">
        <v>1096</v>
      </c>
      <c r="V17" s="795" t="s">
        <v>1096</v>
      </c>
      <c r="W17" s="795" t="s">
        <v>1096</v>
      </c>
      <c r="X17" s="795" t="s">
        <v>1096</v>
      </c>
      <c r="Y17" s="993" t="s">
        <v>1096</v>
      </c>
      <c r="Z17" s="796" t="s">
        <v>1096</v>
      </c>
      <c r="AA17" s="619" t="s">
        <v>1096</v>
      </c>
      <c r="AB17" s="621" t="s">
        <v>1096</v>
      </c>
      <c r="AC17" s="217"/>
      <c r="AD17" s="217"/>
      <c r="AE17" s="290">
        <v>0</v>
      </c>
      <c r="AF17" s="290">
        <v>0</v>
      </c>
      <c r="AG17" s="290">
        <v>0</v>
      </c>
      <c r="AH17" s="290" t="s">
        <v>1172</v>
      </c>
      <c r="AI17" s="290">
        <v>0</v>
      </c>
      <c r="AJ17" s="290">
        <v>0</v>
      </c>
      <c r="AK17" s="290">
        <v>0</v>
      </c>
      <c r="AL17" s="290">
        <v>0</v>
      </c>
      <c r="AM17" s="290">
        <v>0</v>
      </c>
      <c r="AN17" s="290">
        <v>0</v>
      </c>
      <c r="AO17" s="290">
        <v>0</v>
      </c>
      <c r="AP17" s="290" t="s">
        <v>1096</v>
      </c>
      <c r="AQ17" s="290" t="s">
        <v>1172</v>
      </c>
      <c r="AR17" s="290">
        <v>0</v>
      </c>
      <c r="AS17" s="290">
        <v>0</v>
      </c>
      <c r="AT17" s="290">
        <v>0</v>
      </c>
      <c r="AU17" s="290">
        <v>0</v>
      </c>
      <c r="AV17" s="290">
        <v>0</v>
      </c>
      <c r="AW17" s="290">
        <v>0</v>
      </c>
      <c r="AX17" s="290">
        <v>0</v>
      </c>
      <c r="AY17" s="290">
        <v>0</v>
      </c>
      <c r="AZ17" s="290">
        <v>0</v>
      </c>
      <c r="BA17" s="290" t="s">
        <v>1172</v>
      </c>
      <c r="BB17" s="290" t="s">
        <v>1232</v>
      </c>
      <c r="BC17" s="290" t="s">
        <v>1172</v>
      </c>
      <c r="BD17" s="290">
        <v>0</v>
      </c>
      <c r="BE17" s="290">
        <v>0</v>
      </c>
      <c r="BF17" s="290">
        <v>0</v>
      </c>
      <c r="BG17" s="290">
        <v>0</v>
      </c>
      <c r="BH17" s="290">
        <v>0</v>
      </c>
      <c r="BI17" s="290">
        <v>0</v>
      </c>
      <c r="BJ17" s="290">
        <v>0</v>
      </c>
      <c r="BK17" s="290">
        <v>0</v>
      </c>
      <c r="BL17" s="290">
        <v>0</v>
      </c>
      <c r="BM17" s="290" t="s">
        <v>1172</v>
      </c>
      <c r="BN17" s="290" t="s">
        <v>1232</v>
      </c>
      <c r="BO17" s="290">
        <v>0</v>
      </c>
      <c r="BP17" s="290">
        <v>0</v>
      </c>
      <c r="BQ17" s="290">
        <v>0</v>
      </c>
      <c r="BR17" s="290" t="s">
        <v>1172</v>
      </c>
      <c r="BS17" s="290">
        <v>0</v>
      </c>
      <c r="BT17" s="290">
        <v>0</v>
      </c>
      <c r="BU17" s="290">
        <v>0</v>
      </c>
      <c r="BV17" s="290">
        <v>0</v>
      </c>
      <c r="BW17" s="290">
        <v>0</v>
      </c>
      <c r="BX17" s="290">
        <v>0</v>
      </c>
      <c r="BY17" s="290">
        <v>0</v>
      </c>
      <c r="BZ17" s="290" t="s">
        <v>1096</v>
      </c>
      <c r="CA17" s="290">
        <v>0</v>
      </c>
      <c r="CB17" s="290">
        <v>0</v>
      </c>
      <c r="CC17" s="290">
        <v>0</v>
      </c>
      <c r="CD17" s="290" t="s">
        <v>1172</v>
      </c>
      <c r="CE17" s="290">
        <v>0</v>
      </c>
      <c r="CF17" s="290">
        <v>0</v>
      </c>
      <c r="CG17" s="290">
        <v>0</v>
      </c>
      <c r="CH17" s="290">
        <v>0</v>
      </c>
      <c r="CI17" s="290">
        <v>0</v>
      </c>
      <c r="CJ17" s="290">
        <v>0</v>
      </c>
      <c r="CK17" s="290">
        <v>0</v>
      </c>
      <c r="CL17" s="290" t="s">
        <v>1096</v>
      </c>
      <c r="CM17" s="290">
        <v>0</v>
      </c>
      <c r="CN17" s="290">
        <v>0</v>
      </c>
      <c r="CO17" s="290">
        <v>0</v>
      </c>
      <c r="CP17" s="290" t="s">
        <v>1172</v>
      </c>
      <c r="CQ17" s="290">
        <v>0</v>
      </c>
      <c r="CR17" s="290">
        <v>0</v>
      </c>
      <c r="CS17" s="290">
        <v>0</v>
      </c>
      <c r="CT17" s="290">
        <v>0</v>
      </c>
      <c r="CU17" s="290">
        <v>0</v>
      </c>
      <c r="CV17" s="290">
        <v>0</v>
      </c>
      <c r="CW17" s="290">
        <v>0</v>
      </c>
      <c r="CX17" s="290" t="s">
        <v>1096</v>
      </c>
      <c r="CY17" s="290">
        <v>0</v>
      </c>
      <c r="CZ17" s="290">
        <v>0</v>
      </c>
      <c r="DA17" s="290">
        <v>0</v>
      </c>
      <c r="DB17" s="290" t="s">
        <v>1172</v>
      </c>
      <c r="DC17" s="290">
        <v>0</v>
      </c>
      <c r="DD17" s="290">
        <v>0</v>
      </c>
      <c r="DE17" s="290">
        <v>0</v>
      </c>
      <c r="DF17" s="290">
        <v>0</v>
      </c>
      <c r="DG17" s="290">
        <v>0</v>
      </c>
      <c r="DH17" s="290">
        <v>0</v>
      </c>
      <c r="DI17" s="290">
        <v>0</v>
      </c>
      <c r="DJ17" s="290" t="s">
        <v>1096</v>
      </c>
      <c r="DK17" s="290">
        <v>0</v>
      </c>
      <c r="DL17" s="290">
        <v>0</v>
      </c>
      <c r="DM17" s="290">
        <v>0</v>
      </c>
      <c r="DN17" s="290" t="s">
        <v>1172</v>
      </c>
      <c r="DO17" s="290">
        <v>0</v>
      </c>
      <c r="DP17" s="290">
        <v>0</v>
      </c>
      <c r="DQ17" s="290">
        <v>0</v>
      </c>
      <c r="DR17" s="290">
        <v>0</v>
      </c>
      <c r="DS17" s="290">
        <v>0</v>
      </c>
      <c r="DT17" s="290">
        <v>0</v>
      </c>
      <c r="DU17" s="290">
        <v>0</v>
      </c>
      <c r="DV17" s="290" t="s">
        <v>1096</v>
      </c>
      <c r="DW17" s="290">
        <v>0</v>
      </c>
      <c r="DX17" s="290">
        <v>0</v>
      </c>
      <c r="DY17" s="290">
        <v>0</v>
      </c>
      <c r="DZ17" s="290" t="s">
        <v>1172</v>
      </c>
      <c r="EA17" s="290">
        <v>0</v>
      </c>
      <c r="EB17" s="290">
        <v>0</v>
      </c>
      <c r="EC17" s="290">
        <v>0</v>
      </c>
      <c r="ED17" s="290">
        <v>0</v>
      </c>
      <c r="EE17" s="290">
        <v>0</v>
      </c>
      <c r="EF17" s="290">
        <v>0</v>
      </c>
      <c r="EG17" s="290">
        <v>0</v>
      </c>
      <c r="EH17" s="290" t="s">
        <v>1096</v>
      </c>
      <c r="EI17" s="290">
        <v>0</v>
      </c>
      <c r="EJ17" s="290">
        <v>0</v>
      </c>
      <c r="EK17" s="290">
        <v>0</v>
      </c>
      <c r="EL17" s="290" t="s">
        <v>1172</v>
      </c>
      <c r="EM17" s="290">
        <v>0</v>
      </c>
      <c r="EN17" s="290">
        <v>0</v>
      </c>
      <c r="EO17" s="290">
        <v>0</v>
      </c>
      <c r="EP17" s="290">
        <v>0</v>
      </c>
      <c r="EQ17" s="290">
        <v>0</v>
      </c>
      <c r="ER17" s="290">
        <v>0</v>
      </c>
      <c r="ES17" s="290">
        <v>0</v>
      </c>
      <c r="ET17" s="290" t="s">
        <v>1096</v>
      </c>
      <c r="EU17" s="290">
        <v>0</v>
      </c>
      <c r="EV17" s="290">
        <v>0</v>
      </c>
      <c r="EW17" s="290">
        <v>0</v>
      </c>
      <c r="EX17" s="290" t="s">
        <v>1172</v>
      </c>
      <c r="EY17" s="290">
        <v>0</v>
      </c>
      <c r="EZ17" s="290">
        <v>0</v>
      </c>
      <c r="FA17" s="290">
        <v>0</v>
      </c>
      <c r="FB17" s="290">
        <v>0</v>
      </c>
      <c r="FC17" s="290">
        <v>0</v>
      </c>
      <c r="FD17" s="290">
        <v>0</v>
      </c>
      <c r="FE17" s="290">
        <v>0</v>
      </c>
      <c r="FF17" s="290" t="s">
        <v>1096</v>
      </c>
      <c r="FG17" s="290">
        <v>0</v>
      </c>
      <c r="FH17" s="290">
        <v>0</v>
      </c>
      <c r="FI17" s="290">
        <v>0</v>
      </c>
      <c r="FJ17" s="290" t="s">
        <v>1172</v>
      </c>
      <c r="FK17" s="290">
        <v>0</v>
      </c>
      <c r="FL17" s="290">
        <v>0</v>
      </c>
      <c r="FM17" s="290">
        <v>0</v>
      </c>
      <c r="FN17" s="290">
        <v>0</v>
      </c>
      <c r="FO17" s="290">
        <v>0</v>
      </c>
      <c r="FP17" s="290">
        <v>0</v>
      </c>
      <c r="FQ17" s="290">
        <v>0</v>
      </c>
      <c r="FR17" s="290" t="s">
        <v>1096</v>
      </c>
      <c r="FS17" s="290">
        <v>0</v>
      </c>
      <c r="FT17" s="290">
        <v>0</v>
      </c>
      <c r="FU17" s="290">
        <v>0</v>
      </c>
      <c r="FV17" s="290" t="s">
        <v>1172</v>
      </c>
      <c r="FW17" s="290">
        <v>0</v>
      </c>
      <c r="FX17" s="290">
        <v>0</v>
      </c>
      <c r="FY17" s="290">
        <v>0</v>
      </c>
      <c r="FZ17" s="290">
        <v>0</v>
      </c>
      <c r="GA17" s="290">
        <v>0</v>
      </c>
      <c r="GB17" s="290">
        <v>0</v>
      </c>
      <c r="GC17" s="290">
        <v>0</v>
      </c>
      <c r="GD17" s="290" t="s">
        <v>1096</v>
      </c>
      <c r="GE17" s="290" t="s">
        <v>1172</v>
      </c>
      <c r="GF17" s="290">
        <v>0</v>
      </c>
      <c r="GG17" s="290">
        <v>0</v>
      </c>
      <c r="GH17" s="290">
        <v>0</v>
      </c>
      <c r="GI17" s="290" t="s">
        <v>1172</v>
      </c>
      <c r="GJ17" s="290">
        <v>0</v>
      </c>
      <c r="GK17" s="290">
        <v>0</v>
      </c>
      <c r="GL17" s="290">
        <v>0</v>
      </c>
      <c r="GM17" s="290">
        <v>0</v>
      </c>
      <c r="GN17" s="290">
        <v>0</v>
      </c>
      <c r="GO17" s="290">
        <v>0</v>
      </c>
      <c r="GP17" s="290" t="s">
        <v>1232</v>
      </c>
      <c r="GQ17" s="290" t="s">
        <v>1172</v>
      </c>
      <c r="GR17" s="290">
        <v>0</v>
      </c>
      <c r="GS17" s="290">
        <v>0</v>
      </c>
      <c r="GT17" s="290">
        <v>0</v>
      </c>
      <c r="GU17" s="290" t="s">
        <v>1172</v>
      </c>
      <c r="GV17" s="290">
        <v>0</v>
      </c>
      <c r="GW17" s="290">
        <v>0</v>
      </c>
      <c r="GX17" s="290">
        <v>0</v>
      </c>
      <c r="GY17" s="290">
        <v>0</v>
      </c>
      <c r="GZ17" s="290">
        <v>0</v>
      </c>
      <c r="HA17" s="290">
        <v>0</v>
      </c>
      <c r="HB17" s="290" t="s">
        <v>1232</v>
      </c>
      <c r="HC17" s="290">
        <v>0</v>
      </c>
      <c r="HD17" s="290">
        <v>0</v>
      </c>
      <c r="HE17" s="290">
        <v>0</v>
      </c>
      <c r="HF17" s="290" t="s">
        <v>1172</v>
      </c>
      <c r="HG17" s="290">
        <v>0</v>
      </c>
      <c r="HH17" s="290">
        <v>0</v>
      </c>
      <c r="HI17" s="290">
        <v>0</v>
      </c>
      <c r="HJ17" s="290">
        <v>0</v>
      </c>
      <c r="HK17" s="290">
        <v>0</v>
      </c>
      <c r="HL17" s="290">
        <v>0</v>
      </c>
      <c r="HM17" s="290">
        <v>0</v>
      </c>
      <c r="HN17" s="290" t="s">
        <v>1096</v>
      </c>
      <c r="HO17" s="290">
        <v>0</v>
      </c>
      <c r="HP17" s="290">
        <v>0</v>
      </c>
      <c r="HQ17" s="290">
        <v>0</v>
      </c>
      <c r="HR17" s="290" t="s">
        <v>1172</v>
      </c>
      <c r="HS17" s="290">
        <v>0</v>
      </c>
      <c r="HT17" s="290">
        <v>0</v>
      </c>
      <c r="HU17" s="290">
        <v>0</v>
      </c>
      <c r="HV17" s="290">
        <v>0</v>
      </c>
      <c r="HW17" s="290">
        <v>0</v>
      </c>
      <c r="HX17" s="290">
        <v>0</v>
      </c>
      <c r="HY17" s="290">
        <v>0</v>
      </c>
      <c r="HZ17" s="290" t="s">
        <v>1096</v>
      </c>
      <c r="IA17" s="290">
        <v>0</v>
      </c>
      <c r="IB17" s="290">
        <v>0</v>
      </c>
      <c r="IC17" s="290">
        <v>0</v>
      </c>
      <c r="ID17" s="290" t="s">
        <v>1172</v>
      </c>
      <c r="IE17" s="290">
        <v>0</v>
      </c>
      <c r="IF17" s="290">
        <v>0</v>
      </c>
      <c r="IG17" s="290">
        <v>0</v>
      </c>
      <c r="IH17" s="290">
        <v>0</v>
      </c>
      <c r="II17" s="290">
        <v>0</v>
      </c>
      <c r="IJ17" s="290">
        <v>0</v>
      </c>
      <c r="IK17" s="290">
        <v>0</v>
      </c>
      <c r="IL17" s="290" t="s">
        <v>1096</v>
      </c>
      <c r="IM17" s="290">
        <v>0</v>
      </c>
      <c r="IN17" s="290">
        <v>0</v>
      </c>
      <c r="IO17" s="290">
        <v>0</v>
      </c>
      <c r="IP17" s="290" t="s">
        <v>1172</v>
      </c>
      <c r="IQ17" s="290">
        <v>0</v>
      </c>
      <c r="IR17" s="290">
        <v>0</v>
      </c>
      <c r="IS17" s="290">
        <v>0</v>
      </c>
      <c r="IT17" s="290">
        <v>0</v>
      </c>
      <c r="IU17" s="290">
        <v>0</v>
      </c>
      <c r="IV17" s="290">
        <v>0</v>
      </c>
      <c r="IW17" s="290">
        <v>0</v>
      </c>
      <c r="IX17" s="290" t="s">
        <v>1096</v>
      </c>
      <c r="IY17" s="290">
        <v>0</v>
      </c>
      <c r="IZ17" s="290">
        <v>0</v>
      </c>
      <c r="JA17" s="290">
        <v>0</v>
      </c>
      <c r="JB17" s="290" t="s">
        <v>1172</v>
      </c>
      <c r="JC17" s="290">
        <v>0</v>
      </c>
      <c r="JD17" s="290">
        <v>0</v>
      </c>
      <c r="JE17" s="290">
        <v>0</v>
      </c>
      <c r="JF17" s="290">
        <v>0</v>
      </c>
      <c r="JG17" s="290">
        <v>0</v>
      </c>
      <c r="JH17" s="290">
        <v>0</v>
      </c>
      <c r="JI17" s="290">
        <v>0</v>
      </c>
      <c r="JJ17" s="290" t="s">
        <v>1096</v>
      </c>
      <c r="JK17" s="290">
        <v>0</v>
      </c>
      <c r="JL17" s="290">
        <v>0</v>
      </c>
      <c r="JM17" s="290">
        <v>0</v>
      </c>
      <c r="JN17" s="290" t="s">
        <v>1172</v>
      </c>
      <c r="JO17" s="290">
        <v>0</v>
      </c>
      <c r="JP17" s="290">
        <v>0</v>
      </c>
      <c r="JQ17" s="290">
        <v>0</v>
      </c>
      <c r="JR17" s="290">
        <v>0</v>
      </c>
      <c r="JS17" s="290">
        <v>0</v>
      </c>
      <c r="JT17" s="290">
        <v>0</v>
      </c>
      <c r="JU17" s="290">
        <v>0</v>
      </c>
      <c r="JV17" s="290" t="s">
        <v>1096</v>
      </c>
      <c r="JW17" s="290">
        <v>0</v>
      </c>
      <c r="JX17" s="290">
        <v>0</v>
      </c>
      <c r="JY17" s="290">
        <v>0</v>
      </c>
      <c r="JZ17" s="290" t="s">
        <v>1172</v>
      </c>
      <c r="KA17" s="290">
        <v>0</v>
      </c>
      <c r="KB17" s="290">
        <v>0</v>
      </c>
      <c r="KC17" s="290">
        <v>0</v>
      </c>
      <c r="KD17" s="290">
        <v>0</v>
      </c>
      <c r="KE17" s="290">
        <v>0</v>
      </c>
      <c r="KF17" s="290">
        <v>0</v>
      </c>
      <c r="KG17" s="290">
        <v>0</v>
      </c>
      <c r="KH17" s="290" t="s">
        <v>1096</v>
      </c>
      <c r="KI17" s="290">
        <v>0</v>
      </c>
      <c r="KJ17" s="290">
        <v>0</v>
      </c>
      <c r="KK17" s="290">
        <v>0</v>
      </c>
      <c r="KL17" s="290" t="s">
        <v>1172</v>
      </c>
      <c r="KM17" s="290">
        <v>0</v>
      </c>
      <c r="KN17" s="290">
        <v>0</v>
      </c>
      <c r="KO17" s="290">
        <v>0</v>
      </c>
      <c r="KP17" s="290">
        <v>0</v>
      </c>
      <c r="KQ17" s="290">
        <v>0</v>
      </c>
      <c r="KR17" s="290">
        <v>0</v>
      </c>
      <c r="KS17" s="290">
        <v>0</v>
      </c>
      <c r="KT17" s="290" t="s">
        <v>1096</v>
      </c>
      <c r="KU17" s="290">
        <v>0</v>
      </c>
      <c r="KV17" s="290">
        <v>0</v>
      </c>
      <c r="KW17" s="290">
        <v>0</v>
      </c>
      <c r="KX17" s="290" t="s">
        <v>1172</v>
      </c>
      <c r="KY17" s="290">
        <v>0</v>
      </c>
      <c r="KZ17" s="290">
        <v>0</v>
      </c>
      <c r="LA17" s="290">
        <v>0</v>
      </c>
      <c r="LB17" s="290">
        <v>0</v>
      </c>
      <c r="LC17" s="290">
        <v>0</v>
      </c>
      <c r="LD17" s="290">
        <v>0</v>
      </c>
      <c r="LE17" s="290">
        <v>0</v>
      </c>
      <c r="LF17" s="290" t="s">
        <v>1096</v>
      </c>
      <c r="LG17" s="217"/>
      <c r="LH17" s="217"/>
      <c r="LI17" s="217"/>
      <c r="LJ17" s="217"/>
      <c r="LK17" s="217"/>
      <c r="LL17" s="217"/>
      <c r="LM17" s="217"/>
      <c r="LN17" s="217"/>
      <c r="LO17" s="217"/>
      <c r="LP17" s="217"/>
      <c r="LQ17" s="217"/>
      <c r="LR17" s="217"/>
      <c r="LS17" s="217"/>
      <c r="LT17" s="217"/>
      <c r="LU17" s="217"/>
      <c r="LV17" s="217"/>
      <c r="LW17" s="217"/>
      <c r="LX17" s="217"/>
      <c r="LY17" s="217"/>
      <c r="LZ17" s="217"/>
      <c r="MA17" s="217"/>
      <c r="MB17" s="217"/>
      <c r="MC17" s="217"/>
      <c r="MD17" s="217"/>
      <c r="ME17" s="217"/>
      <c r="MF17" s="217"/>
      <c r="MG17" s="217"/>
      <c r="MH17" s="217"/>
      <c r="MI17" s="217"/>
      <c r="MJ17" s="217"/>
      <c r="MK17" s="217"/>
      <c r="ML17" s="217"/>
      <c r="MM17" s="217"/>
      <c r="MN17" s="217"/>
      <c r="MO17" s="217"/>
      <c r="MP17" s="217"/>
      <c r="MQ17" s="217"/>
      <c r="MR17" s="217"/>
      <c r="MS17" s="217"/>
      <c r="MT17" s="217"/>
      <c r="MU17" s="217"/>
      <c r="MV17" s="217"/>
      <c r="MW17" s="217"/>
      <c r="MX17" s="217"/>
      <c r="MY17" s="217"/>
      <c r="MZ17" s="217"/>
      <c r="NA17" s="217"/>
      <c r="NB17" s="217"/>
      <c r="NC17" s="217"/>
      <c r="ND17" s="217"/>
      <c r="NE17" s="217"/>
      <c r="NF17" s="217"/>
      <c r="NG17" s="217"/>
      <c r="NH17" s="217"/>
    </row>
    <row r="18" spans="3:372" ht="9.75" customHeight="1">
      <c r="C18" s="1917"/>
      <c r="D18" s="2127"/>
      <c r="E18" s="245"/>
      <c r="F18" s="246" t="s">
        <v>1234</v>
      </c>
      <c r="G18" s="246" t="s">
        <v>1234</v>
      </c>
      <c r="H18" s="797"/>
      <c r="I18" s="798"/>
      <c r="J18" s="799"/>
      <c r="K18" s="799"/>
      <c r="L18" s="799"/>
      <c r="M18" s="992"/>
      <c r="N18" s="800"/>
      <c r="O18" s="246"/>
      <c r="P18" s="247"/>
      <c r="Q18" s="245"/>
      <c r="R18" s="246" t="s">
        <v>1233</v>
      </c>
      <c r="S18" s="246" t="s">
        <v>1233</v>
      </c>
      <c r="T18" s="797"/>
      <c r="U18" s="798"/>
      <c r="V18" s="799"/>
      <c r="W18" s="799"/>
      <c r="X18" s="799"/>
      <c r="Y18" s="992"/>
      <c r="Z18" s="800"/>
      <c r="AA18" s="246"/>
      <c r="AB18" s="248"/>
      <c r="AC18" s="217"/>
      <c r="AD18" s="217"/>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t="s">
        <v>1234</v>
      </c>
      <c r="BC18" s="290"/>
      <c r="BD18" s="290"/>
      <c r="BE18" s="290"/>
      <c r="BF18" s="290"/>
      <c r="BG18" s="290"/>
      <c r="BH18" s="290"/>
      <c r="BI18" s="290"/>
      <c r="BJ18" s="290"/>
      <c r="BK18" s="290"/>
      <c r="BL18" s="290"/>
      <c r="BM18" s="290"/>
      <c r="BN18" s="290" t="s">
        <v>1234</v>
      </c>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c r="DM18" s="290"/>
      <c r="DN18" s="290"/>
      <c r="DO18" s="290"/>
      <c r="DP18" s="290"/>
      <c r="DQ18" s="290"/>
      <c r="DR18" s="290"/>
      <c r="DS18" s="290"/>
      <c r="DT18" s="290"/>
      <c r="DU18" s="290"/>
      <c r="DV18" s="290"/>
      <c r="DW18" s="290"/>
      <c r="DX18" s="290"/>
      <c r="DY18" s="290"/>
      <c r="DZ18" s="290"/>
      <c r="EA18" s="290"/>
      <c r="EB18" s="290"/>
      <c r="EC18" s="290"/>
      <c r="ED18" s="290"/>
      <c r="EE18" s="290"/>
      <c r="EF18" s="290"/>
      <c r="EG18" s="290"/>
      <c r="EH18" s="290"/>
      <c r="EI18" s="290"/>
      <c r="EJ18" s="290"/>
      <c r="EK18" s="290"/>
      <c r="EL18" s="290"/>
      <c r="EM18" s="290"/>
      <c r="EN18" s="290"/>
      <c r="EO18" s="290"/>
      <c r="EP18" s="290"/>
      <c r="EQ18" s="290"/>
      <c r="ER18" s="290"/>
      <c r="ES18" s="290"/>
      <c r="ET18" s="290"/>
      <c r="EU18" s="290"/>
      <c r="EV18" s="290"/>
      <c r="EW18" s="290"/>
      <c r="EX18" s="290"/>
      <c r="EY18" s="290"/>
      <c r="EZ18" s="290"/>
      <c r="FA18" s="290"/>
      <c r="FB18" s="290"/>
      <c r="FC18" s="290"/>
      <c r="FD18" s="290"/>
      <c r="FE18" s="290"/>
      <c r="FF18" s="290"/>
      <c r="FG18" s="290"/>
      <c r="FH18" s="290"/>
      <c r="FI18" s="290"/>
      <c r="FJ18" s="290"/>
      <c r="FK18" s="290"/>
      <c r="FL18" s="290"/>
      <c r="FM18" s="290"/>
      <c r="FN18" s="290"/>
      <c r="FO18" s="290"/>
      <c r="FP18" s="290"/>
      <c r="FQ18" s="290"/>
      <c r="FR18" s="290"/>
      <c r="FS18" s="290"/>
      <c r="FT18" s="290"/>
      <c r="FU18" s="290"/>
      <c r="FV18" s="290"/>
      <c r="FW18" s="290"/>
      <c r="FX18" s="290"/>
      <c r="FY18" s="290"/>
      <c r="FZ18" s="290"/>
      <c r="GA18" s="290"/>
      <c r="GB18" s="290"/>
      <c r="GC18" s="290"/>
      <c r="GD18" s="290"/>
      <c r="GE18" s="290"/>
      <c r="GF18" s="290"/>
      <c r="GG18" s="290"/>
      <c r="GH18" s="290"/>
      <c r="GI18" s="290"/>
      <c r="GJ18" s="290"/>
      <c r="GK18" s="290"/>
      <c r="GL18" s="290"/>
      <c r="GM18" s="290"/>
      <c r="GN18" s="290"/>
      <c r="GO18" s="290"/>
      <c r="GP18" s="290" t="s">
        <v>1233</v>
      </c>
      <c r="GQ18" s="290"/>
      <c r="GR18" s="290"/>
      <c r="GS18" s="290"/>
      <c r="GT18" s="290"/>
      <c r="GU18" s="290"/>
      <c r="GV18" s="290"/>
      <c r="GW18" s="290"/>
      <c r="GX18" s="290"/>
      <c r="GY18" s="290"/>
      <c r="GZ18" s="290"/>
      <c r="HA18" s="290"/>
      <c r="HB18" s="290" t="s">
        <v>1233</v>
      </c>
      <c r="HC18" s="290"/>
      <c r="HD18" s="290"/>
      <c r="HE18" s="290"/>
      <c r="HF18" s="290"/>
      <c r="HG18" s="290"/>
      <c r="HH18" s="290"/>
      <c r="HI18" s="290"/>
      <c r="HJ18" s="290"/>
      <c r="HK18" s="290"/>
      <c r="HL18" s="290"/>
      <c r="HM18" s="290"/>
      <c r="HN18" s="290"/>
      <c r="HO18" s="290"/>
      <c r="HP18" s="290"/>
      <c r="HQ18" s="290"/>
      <c r="HR18" s="290"/>
      <c r="HS18" s="290"/>
      <c r="HT18" s="290"/>
      <c r="HU18" s="290"/>
      <c r="HV18" s="290"/>
      <c r="HW18" s="290"/>
      <c r="HX18" s="290"/>
      <c r="HY18" s="290"/>
      <c r="HZ18" s="290"/>
      <c r="IA18" s="290"/>
      <c r="IB18" s="290"/>
      <c r="IC18" s="290"/>
      <c r="ID18" s="290"/>
      <c r="IE18" s="290"/>
      <c r="IF18" s="290"/>
      <c r="IG18" s="290"/>
      <c r="IH18" s="290"/>
      <c r="II18" s="290"/>
      <c r="IJ18" s="290"/>
      <c r="IK18" s="290"/>
      <c r="IL18" s="290"/>
      <c r="IM18" s="290"/>
      <c r="IN18" s="290"/>
      <c r="IO18" s="290"/>
      <c r="IP18" s="290"/>
      <c r="IQ18" s="290"/>
      <c r="IR18" s="290"/>
      <c r="IS18" s="290"/>
      <c r="IT18" s="290"/>
      <c r="IU18" s="290"/>
      <c r="IV18" s="290"/>
      <c r="IW18" s="290"/>
      <c r="IX18" s="290"/>
      <c r="IY18" s="290"/>
      <c r="IZ18" s="290"/>
      <c r="JA18" s="290"/>
      <c r="JB18" s="290"/>
      <c r="JC18" s="290"/>
      <c r="JD18" s="290"/>
      <c r="JE18" s="290"/>
      <c r="JF18" s="290"/>
      <c r="JG18" s="290"/>
      <c r="JH18" s="290"/>
      <c r="JI18" s="290"/>
      <c r="JJ18" s="290"/>
      <c r="JK18" s="290"/>
      <c r="JL18" s="290"/>
      <c r="JM18" s="290"/>
      <c r="JN18" s="290"/>
      <c r="JO18" s="290"/>
      <c r="JP18" s="290"/>
      <c r="JQ18" s="290"/>
      <c r="JR18" s="290"/>
      <c r="JS18" s="290"/>
      <c r="JT18" s="290"/>
      <c r="JU18" s="290"/>
      <c r="JV18" s="290"/>
      <c r="JW18" s="290"/>
      <c r="JX18" s="290"/>
      <c r="JY18" s="290"/>
      <c r="JZ18" s="290"/>
      <c r="KA18" s="290"/>
      <c r="KB18" s="290"/>
      <c r="KC18" s="290"/>
      <c r="KD18" s="290"/>
      <c r="KE18" s="290"/>
      <c r="KF18" s="290"/>
      <c r="KG18" s="290"/>
      <c r="KH18" s="290"/>
      <c r="KI18" s="290"/>
      <c r="KJ18" s="290"/>
      <c r="KK18" s="290"/>
      <c r="KL18" s="290"/>
      <c r="KM18" s="290"/>
      <c r="KN18" s="290"/>
      <c r="KO18" s="290"/>
      <c r="KP18" s="290"/>
      <c r="KQ18" s="290"/>
      <c r="KR18" s="290"/>
      <c r="KS18" s="290"/>
      <c r="KT18" s="290"/>
      <c r="KU18" s="290"/>
      <c r="KV18" s="290"/>
      <c r="KW18" s="290"/>
      <c r="KX18" s="290"/>
      <c r="KY18" s="290"/>
      <c r="KZ18" s="290"/>
      <c r="LA18" s="290"/>
      <c r="LB18" s="290"/>
      <c r="LC18" s="290"/>
      <c r="LD18" s="290"/>
      <c r="LE18" s="290"/>
      <c r="LF18" s="290"/>
      <c r="LG18" s="217"/>
      <c r="LH18" s="217"/>
      <c r="LI18" s="217"/>
      <c r="LJ18" s="217"/>
      <c r="LK18" s="217"/>
      <c r="LL18" s="217"/>
      <c r="LM18" s="217"/>
      <c r="LN18" s="217"/>
      <c r="LO18" s="217"/>
      <c r="LP18" s="217"/>
      <c r="LQ18" s="217"/>
      <c r="LR18" s="217"/>
      <c r="LS18" s="217"/>
      <c r="LT18" s="217"/>
      <c r="LU18" s="217"/>
      <c r="LV18" s="217"/>
      <c r="LW18" s="217"/>
      <c r="LX18" s="217"/>
      <c r="LY18" s="217"/>
      <c r="LZ18" s="217"/>
      <c r="MA18" s="217"/>
      <c r="MB18" s="217"/>
      <c r="MC18" s="217"/>
      <c r="MD18" s="217"/>
      <c r="ME18" s="217"/>
      <c r="MF18" s="217"/>
      <c r="MG18" s="217"/>
      <c r="MH18" s="217"/>
      <c r="MI18" s="217"/>
      <c r="MJ18" s="217"/>
      <c r="MK18" s="217"/>
      <c r="ML18" s="217"/>
      <c r="MM18" s="217"/>
      <c r="MN18" s="217"/>
      <c r="MO18" s="217"/>
      <c r="MP18" s="217"/>
      <c r="MQ18" s="217"/>
      <c r="MR18" s="217"/>
      <c r="MS18" s="217"/>
      <c r="MT18" s="217"/>
      <c r="MU18" s="217"/>
      <c r="MV18" s="217"/>
      <c r="MW18" s="217"/>
      <c r="MX18" s="217"/>
      <c r="MY18" s="217"/>
      <c r="MZ18" s="217"/>
      <c r="NA18" s="217"/>
      <c r="NB18" s="217"/>
      <c r="NC18" s="217"/>
      <c r="ND18" s="217"/>
      <c r="NE18" s="217"/>
      <c r="NF18" s="217"/>
      <c r="NG18" s="217"/>
      <c r="NH18" s="217"/>
    </row>
    <row r="19" spans="3:372" ht="9.75" customHeight="1">
      <c r="C19" s="1917"/>
      <c r="D19" s="2125" t="s">
        <v>18</v>
      </c>
      <c r="E19" s="230" t="s">
        <v>1096</v>
      </c>
      <c r="F19" s="219" t="s">
        <v>1096</v>
      </c>
      <c r="G19" s="219" t="s">
        <v>1096</v>
      </c>
      <c r="H19" s="801" t="s">
        <v>1096</v>
      </c>
      <c r="I19" s="802" t="s">
        <v>1096</v>
      </c>
      <c r="J19" s="803" t="s">
        <v>1096</v>
      </c>
      <c r="K19" s="803" t="s">
        <v>1096</v>
      </c>
      <c r="L19" s="803" t="s">
        <v>1096</v>
      </c>
      <c r="M19" s="991" t="s">
        <v>1096</v>
      </c>
      <c r="N19" s="804" t="s">
        <v>1096</v>
      </c>
      <c r="O19" s="219" t="s">
        <v>1096</v>
      </c>
      <c r="P19" s="220" t="s">
        <v>1096</v>
      </c>
      <c r="Q19" s="230" t="s">
        <v>1096</v>
      </c>
      <c r="R19" s="219" t="s">
        <v>1232</v>
      </c>
      <c r="S19" s="219" t="s">
        <v>1232</v>
      </c>
      <c r="T19" s="801" t="s">
        <v>1096</v>
      </c>
      <c r="U19" s="802" t="s">
        <v>1096</v>
      </c>
      <c r="V19" s="803" t="s">
        <v>1096</v>
      </c>
      <c r="W19" s="803" t="s">
        <v>1096</v>
      </c>
      <c r="X19" s="803" t="s">
        <v>1096</v>
      </c>
      <c r="Y19" s="991" t="s">
        <v>1096</v>
      </c>
      <c r="Z19" s="804" t="s">
        <v>1096</v>
      </c>
      <c r="AA19" s="219" t="s">
        <v>1096</v>
      </c>
      <c r="AB19" s="236" t="s">
        <v>1096</v>
      </c>
      <c r="AC19" s="217"/>
      <c r="AD19" s="217"/>
      <c r="AE19" s="290">
        <v>0</v>
      </c>
      <c r="AF19" s="290">
        <v>0</v>
      </c>
      <c r="AG19" s="290">
        <v>0</v>
      </c>
      <c r="AH19" s="290" t="s">
        <v>1172</v>
      </c>
      <c r="AI19" s="290">
        <v>0</v>
      </c>
      <c r="AJ19" s="290">
        <v>0</v>
      </c>
      <c r="AK19" s="290">
        <v>0</v>
      </c>
      <c r="AL19" s="290">
        <v>0</v>
      </c>
      <c r="AM19" s="290">
        <v>0</v>
      </c>
      <c r="AN19" s="290">
        <v>0</v>
      </c>
      <c r="AO19" s="290">
        <v>0</v>
      </c>
      <c r="AP19" s="290" t="s">
        <v>1096</v>
      </c>
      <c r="AQ19" s="290">
        <v>0</v>
      </c>
      <c r="AR19" s="290">
        <v>0</v>
      </c>
      <c r="AS19" s="290">
        <v>0</v>
      </c>
      <c r="AT19" s="290" t="s">
        <v>1172</v>
      </c>
      <c r="AU19" s="290">
        <v>0</v>
      </c>
      <c r="AV19" s="290">
        <v>0</v>
      </c>
      <c r="AW19" s="290">
        <v>0</v>
      </c>
      <c r="AX19" s="290">
        <v>0</v>
      </c>
      <c r="AY19" s="290">
        <v>0</v>
      </c>
      <c r="AZ19" s="290">
        <v>0</v>
      </c>
      <c r="BA19" s="290">
        <v>0</v>
      </c>
      <c r="BB19" s="290" t="s">
        <v>1096</v>
      </c>
      <c r="BC19" s="290">
        <v>0</v>
      </c>
      <c r="BD19" s="290">
        <v>0</v>
      </c>
      <c r="BE19" s="290">
        <v>0</v>
      </c>
      <c r="BF19" s="290" t="s">
        <v>1172</v>
      </c>
      <c r="BG19" s="290">
        <v>0</v>
      </c>
      <c r="BH19" s="290">
        <v>0</v>
      </c>
      <c r="BI19" s="290">
        <v>0</v>
      </c>
      <c r="BJ19" s="290">
        <v>0</v>
      </c>
      <c r="BK19" s="290">
        <v>0</v>
      </c>
      <c r="BL19" s="290">
        <v>0</v>
      </c>
      <c r="BM19" s="290">
        <v>0</v>
      </c>
      <c r="BN19" s="290" t="s">
        <v>1096</v>
      </c>
      <c r="BO19" s="290">
        <v>0</v>
      </c>
      <c r="BP19" s="290">
        <v>0</v>
      </c>
      <c r="BQ19" s="290">
        <v>0</v>
      </c>
      <c r="BR19" s="290" t="s">
        <v>1172</v>
      </c>
      <c r="BS19" s="290">
        <v>0</v>
      </c>
      <c r="BT19" s="290">
        <v>0</v>
      </c>
      <c r="BU19" s="290">
        <v>0</v>
      </c>
      <c r="BV19" s="290">
        <v>0</v>
      </c>
      <c r="BW19" s="290">
        <v>0</v>
      </c>
      <c r="BX19" s="290">
        <v>0</v>
      </c>
      <c r="BY19" s="290">
        <v>0</v>
      </c>
      <c r="BZ19" s="290" t="s">
        <v>1096</v>
      </c>
      <c r="CA19" s="290">
        <v>0</v>
      </c>
      <c r="CB19" s="290">
        <v>0</v>
      </c>
      <c r="CC19" s="290">
        <v>0</v>
      </c>
      <c r="CD19" s="290" t="s">
        <v>1172</v>
      </c>
      <c r="CE19" s="290">
        <v>0</v>
      </c>
      <c r="CF19" s="290">
        <v>0</v>
      </c>
      <c r="CG19" s="290">
        <v>0</v>
      </c>
      <c r="CH19" s="290">
        <v>0</v>
      </c>
      <c r="CI19" s="290">
        <v>0</v>
      </c>
      <c r="CJ19" s="290">
        <v>0</v>
      </c>
      <c r="CK19" s="290">
        <v>0</v>
      </c>
      <c r="CL19" s="290" t="s">
        <v>1096</v>
      </c>
      <c r="CM19" s="290">
        <v>0</v>
      </c>
      <c r="CN19" s="290">
        <v>0</v>
      </c>
      <c r="CO19" s="290">
        <v>0</v>
      </c>
      <c r="CP19" s="290" t="s">
        <v>1172</v>
      </c>
      <c r="CQ19" s="290">
        <v>0</v>
      </c>
      <c r="CR19" s="290">
        <v>0</v>
      </c>
      <c r="CS19" s="290">
        <v>0</v>
      </c>
      <c r="CT19" s="290">
        <v>0</v>
      </c>
      <c r="CU19" s="290">
        <v>0</v>
      </c>
      <c r="CV19" s="290">
        <v>0</v>
      </c>
      <c r="CW19" s="290">
        <v>0</v>
      </c>
      <c r="CX19" s="290" t="s">
        <v>1096</v>
      </c>
      <c r="CY19" s="290">
        <v>0</v>
      </c>
      <c r="CZ19" s="290">
        <v>0</v>
      </c>
      <c r="DA19" s="290">
        <v>0</v>
      </c>
      <c r="DB19" s="290" t="s">
        <v>1172</v>
      </c>
      <c r="DC19" s="290">
        <v>0</v>
      </c>
      <c r="DD19" s="290">
        <v>0</v>
      </c>
      <c r="DE19" s="290">
        <v>0</v>
      </c>
      <c r="DF19" s="290">
        <v>0</v>
      </c>
      <c r="DG19" s="290">
        <v>0</v>
      </c>
      <c r="DH19" s="290">
        <v>0</v>
      </c>
      <c r="DI19" s="290">
        <v>0</v>
      </c>
      <c r="DJ19" s="290" t="s">
        <v>1096</v>
      </c>
      <c r="DK19" s="290">
        <v>0</v>
      </c>
      <c r="DL19" s="290">
        <v>0</v>
      </c>
      <c r="DM19" s="290">
        <v>0</v>
      </c>
      <c r="DN19" s="290" t="s">
        <v>1172</v>
      </c>
      <c r="DO19" s="290">
        <v>0</v>
      </c>
      <c r="DP19" s="290">
        <v>0</v>
      </c>
      <c r="DQ19" s="290">
        <v>0</v>
      </c>
      <c r="DR19" s="290">
        <v>0</v>
      </c>
      <c r="DS19" s="290">
        <v>0</v>
      </c>
      <c r="DT19" s="290">
        <v>0</v>
      </c>
      <c r="DU19" s="290">
        <v>0</v>
      </c>
      <c r="DV19" s="290" t="s">
        <v>1096</v>
      </c>
      <c r="DW19" s="290">
        <v>0</v>
      </c>
      <c r="DX19" s="290">
        <v>0</v>
      </c>
      <c r="DY19" s="290">
        <v>0</v>
      </c>
      <c r="DZ19" s="290" t="s">
        <v>1172</v>
      </c>
      <c r="EA19" s="290">
        <v>0</v>
      </c>
      <c r="EB19" s="290">
        <v>0</v>
      </c>
      <c r="EC19" s="290">
        <v>0</v>
      </c>
      <c r="ED19" s="290">
        <v>0</v>
      </c>
      <c r="EE19" s="290">
        <v>0</v>
      </c>
      <c r="EF19" s="290">
        <v>0</v>
      </c>
      <c r="EG19" s="290">
        <v>0</v>
      </c>
      <c r="EH19" s="290" t="s">
        <v>1096</v>
      </c>
      <c r="EI19" s="290">
        <v>0</v>
      </c>
      <c r="EJ19" s="290">
        <v>0</v>
      </c>
      <c r="EK19" s="290">
        <v>0</v>
      </c>
      <c r="EL19" s="290" t="s">
        <v>1172</v>
      </c>
      <c r="EM19" s="290">
        <v>0</v>
      </c>
      <c r="EN19" s="290">
        <v>0</v>
      </c>
      <c r="EO19" s="290">
        <v>0</v>
      </c>
      <c r="EP19" s="290">
        <v>0</v>
      </c>
      <c r="EQ19" s="290">
        <v>0</v>
      </c>
      <c r="ER19" s="290">
        <v>0</v>
      </c>
      <c r="ES19" s="290">
        <v>0</v>
      </c>
      <c r="ET19" s="290" t="s">
        <v>1096</v>
      </c>
      <c r="EU19" s="290">
        <v>0</v>
      </c>
      <c r="EV19" s="290">
        <v>0</v>
      </c>
      <c r="EW19" s="290">
        <v>0</v>
      </c>
      <c r="EX19" s="290" t="s">
        <v>1172</v>
      </c>
      <c r="EY19" s="290">
        <v>0</v>
      </c>
      <c r="EZ19" s="290">
        <v>0</v>
      </c>
      <c r="FA19" s="290">
        <v>0</v>
      </c>
      <c r="FB19" s="290">
        <v>0</v>
      </c>
      <c r="FC19" s="290">
        <v>0</v>
      </c>
      <c r="FD19" s="290">
        <v>0</v>
      </c>
      <c r="FE19" s="290">
        <v>0</v>
      </c>
      <c r="FF19" s="290" t="s">
        <v>1096</v>
      </c>
      <c r="FG19" s="290">
        <v>0</v>
      </c>
      <c r="FH19" s="290">
        <v>0</v>
      </c>
      <c r="FI19" s="290">
        <v>0</v>
      </c>
      <c r="FJ19" s="290" t="s">
        <v>1172</v>
      </c>
      <c r="FK19" s="290">
        <v>0</v>
      </c>
      <c r="FL19" s="290">
        <v>0</v>
      </c>
      <c r="FM19" s="290">
        <v>0</v>
      </c>
      <c r="FN19" s="290">
        <v>0</v>
      </c>
      <c r="FO19" s="290">
        <v>0</v>
      </c>
      <c r="FP19" s="290">
        <v>0</v>
      </c>
      <c r="FQ19" s="290">
        <v>0</v>
      </c>
      <c r="FR19" s="290" t="s">
        <v>1096</v>
      </c>
      <c r="FS19" s="290">
        <v>0</v>
      </c>
      <c r="FT19" s="290">
        <v>0</v>
      </c>
      <c r="FU19" s="290">
        <v>0</v>
      </c>
      <c r="FV19" s="290" t="s">
        <v>1172</v>
      </c>
      <c r="FW19" s="290">
        <v>0</v>
      </c>
      <c r="FX19" s="290">
        <v>0</v>
      </c>
      <c r="FY19" s="290">
        <v>0</v>
      </c>
      <c r="FZ19" s="290">
        <v>0</v>
      </c>
      <c r="GA19" s="290">
        <v>0</v>
      </c>
      <c r="GB19" s="290">
        <v>0</v>
      </c>
      <c r="GC19" s="290">
        <v>0</v>
      </c>
      <c r="GD19" s="290" t="s">
        <v>1096</v>
      </c>
      <c r="GE19" s="290" t="s">
        <v>1172</v>
      </c>
      <c r="GF19" s="290">
        <v>0</v>
      </c>
      <c r="GG19" s="290">
        <v>0</v>
      </c>
      <c r="GH19" s="290">
        <v>0</v>
      </c>
      <c r="GI19" s="290" t="s">
        <v>1172</v>
      </c>
      <c r="GJ19" s="290">
        <v>0</v>
      </c>
      <c r="GK19" s="290">
        <v>0</v>
      </c>
      <c r="GL19" s="290">
        <v>0</v>
      </c>
      <c r="GM19" s="290">
        <v>0</v>
      </c>
      <c r="GN19" s="290">
        <v>0</v>
      </c>
      <c r="GO19" s="290">
        <v>0</v>
      </c>
      <c r="GP19" s="290" t="s">
        <v>1232</v>
      </c>
      <c r="GQ19" s="290" t="s">
        <v>1172</v>
      </c>
      <c r="GR19" s="290">
        <v>0</v>
      </c>
      <c r="GS19" s="290">
        <v>0</v>
      </c>
      <c r="GT19" s="290">
        <v>0</v>
      </c>
      <c r="GU19" s="290" t="s">
        <v>1172</v>
      </c>
      <c r="GV19" s="290">
        <v>0</v>
      </c>
      <c r="GW19" s="290">
        <v>0</v>
      </c>
      <c r="GX19" s="290">
        <v>0</v>
      </c>
      <c r="GY19" s="290">
        <v>0</v>
      </c>
      <c r="GZ19" s="290">
        <v>0</v>
      </c>
      <c r="HA19" s="290">
        <v>0</v>
      </c>
      <c r="HB19" s="290" t="s">
        <v>1232</v>
      </c>
      <c r="HC19" s="290">
        <v>0</v>
      </c>
      <c r="HD19" s="290">
        <v>0</v>
      </c>
      <c r="HE19" s="290">
        <v>0</v>
      </c>
      <c r="HF19" s="290" t="s">
        <v>1172</v>
      </c>
      <c r="HG19" s="290">
        <v>0</v>
      </c>
      <c r="HH19" s="290">
        <v>0</v>
      </c>
      <c r="HI19" s="290">
        <v>0</v>
      </c>
      <c r="HJ19" s="290">
        <v>0</v>
      </c>
      <c r="HK19" s="290">
        <v>0</v>
      </c>
      <c r="HL19" s="290">
        <v>0</v>
      </c>
      <c r="HM19" s="290">
        <v>0</v>
      </c>
      <c r="HN19" s="290" t="s">
        <v>1096</v>
      </c>
      <c r="HO19" s="290">
        <v>0</v>
      </c>
      <c r="HP19" s="290">
        <v>0</v>
      </c>
      <c r="HQ19" s="290">
        <v>0</v>
      </c>
      <c r="HR19" s="290" t="s">
        <v>1172</v>
      </c>
      <c r="HS19" s="290">
        <v>0</v>
      </c>
      <c r="HT19" s="290">
        <v>0</v>
      </c>
      <c r="HU19" s="290">
        <v>0</v>
      </c>
      <c r="HV19" s="290">
        <v>0</v>
      </c>
      <c r="HW19" s="290">
        <v>0</v>
      </c>
      <c r="HX19" s="290">
        <v>0</v>
      </c>
      <c r="HY19" s="290">
        <v>0</v>
      </c>
      <c r="HZ19" s="290" t="s">
        <v>1096</v>
      </c>
      <c r="IA19" s="290">
        <v>0</v>
      </c>
      <c r="IB19" s="290">
        <v>0</v>
      </c>
      <c r="IC19" s="290">
        <v>0</v>
      </c>
      <c r="ID19" s="290" t="s">
        <v>1172</v>
      </c>
      <c r="IE19" s="290">
        <v>0</v>
      </c>
      <c r="IF19" s="290">
        <v>0</v>
      </c>
      <c r="IG19" s="290">
        <v>0</v>
      </c>
      <c r="IH19" s="290">
        <v>0</v>
      </c>
      <c r="II19" s="290">
        <v>0</v>
      </c>
      <c r="IJ19" s="290">
        <v>0</v>
      </c>
      <c r="IK19" s="290">
        <v>0</v>
      </c>
      <c r="IL19" s="290" t="s">
        <v>1096</v>
      </c>
      <c r="IM19" s="290">
        <v>0</v>
      </c>
      <c r="IN19" s="290">
        <v>0</v>
      </c>
      <c r="IO19" s="290">
        <v>0</v>
      </c>
      <c r="IP19" s="290" t="s">
        <v>1172</v>
      </c>
      <c r="IQ19" s="290">
        <v>0</v>
      </c>
      <c r="IR19" s="290">
        <v>0</v>
      </c>
      <c r="IS19" s="290">
        <v>0</v>
      </c>
      <c r="IT19" s="290">
        <v>0</v>
      </c>
      <c r="IU19" s="290">
        <v>0</v>
      </c>
      <c r="IV19" s="290">
        <v>0</v>
      </c>
      <c r="IW19" s="290">
        <v>0</v>
      </c>
      <c r="IX19" s="290" t="s">
        <v>1096</v>
      </c>
      <c r="IY19" s="290">
        <v>0</v>
      </c>
      <c r="IZ19" s="290">
        <v>0</v>
      </c>
      <c r="JA19" s="290">
        <v>0</v>
      </c>
      <c r="JB19" s="290" t="s">
        <v>1172</v>
      </c>
      <c r="JC19" s="290">
        <v>0</v>
      </c>
      <c r="JD19" s="290">
        <v>0</v>
      </c>
      <c r="JE19" s="290">
        <v>0</v>
      </c>
      <c r="JF19" s="290">
        <v>0</v>
      </c>
      <c r="JG19" s="290">
        <v>0</v>
      </c>
      <c r="JH19" s="290">
        <v>0</v>
      </c>
      <c r="JI19" s="290">
        <v>0</v>
      </c>
      <c r="JJ19" s="290" t="s">
        <v>1096</v>
      </c>
      <c r="JK19" s="290">
        <v>0</v>
      </c>
      <c r="JL19" s="290">
        <v>0</v>
      </c>
      <c r="JM19" s="290">
        <v>0</v>
      </c>
      <c r="JN19" s="290" t="s">
        <v>1172</v>
      </c>
      <c r="JO19" s="290">
        <v>0</v>
      </c>
      <c r="JP19" s="290">
        <v>0</v>
      </c>
      <c r="JQ19" s="290">
        <v>0</v>
      </c>
      <c r="JR19" s="290">
        <v>0</v>
      </c>
      <c r="JS19" s="290">
        <v>0</v>
      </c>
      <c r="JT19" s="290">
        <v>0</v>
      </c>
      <c r="JU19" s="290">
        <v>0</v>
      </c>
      <c r="JV19" s="290" t="s">
        <v>1096</v>
      </c>
      <c r="JW19" s="290">
        <v>0</v>
      </c>
      <c r="JX19" s="290">
        <v>0</v>
      </c>
      <c r="JY19" s="290">
        <v>0</v>
      </c>
      <c r="JZ19" s="290" t="s">
        <v>1172</v>
      </c>
      <c r="KA19" s="290">
        <v>0</v>
      </c>
      <c r="KB19" s="290">
        <v>0</v>
      </c>
      <c r="KC19" s="290">
        <v>0</v>
      </c>
      <c r="KD19" s="290">
        <v>0</v>
      </c>
      <c r="KE19" s="290">
        <v>0</v>
      </c>
      <c r="KF19" s="290">
        <v>0</v>
      </c>
      <c r="KG19" s="290">
        <v>0</v>
      </c>
      <c r="KH19" s="290" t="s">
        <v>1096</v>
      </c>
      <c r="KI19" s="290">
        <v>0</v>
      </c>
      <c r="KJ19" s="290">
        <v>0</v>
      </c>
      <c r="KK19" s="290">
        <v>0</v>
      </c>
      <c r="KL19" s="290" t="s">
        <v>1172</v>
      </c>
      <c r="KM19" s="290">
        <v>0</v>
      </c>
      <c r="KN19" s="290">
        <v>0</v>
      </c>
      <c r="KO19" s="290">
        <v>0</v>
      </c>
      <c r="KP19" s="290">
        <v>0</v>
      </c>
      <c r="KQ19" s="290">
        <v>0</v>
      </c>
      <c r="KR19" s="290">
        <v>0</v>
      </c>
      <c r="KS19" s="290">
        <v>0</v>
      </c>
      <c r="KT19" s="290" t="s">
        <v>1096</v>
      </c>
      <c r="KU19" s="290">
        <v>0</v>
      </c>
      <c r="KV19" s="290">
        <v>0</v>
      </c>
      <c r="KW19" s="290">
        <v>0</v>
      </c>
      <c r="KX19" s="290" t="s">
        <v>1172</v>
      </c>
      <c r="KY19" s="290">
        <v>0</v>
      </c>
      <c r="KZ19" s="290">
        <v>0</v>
      </c>
      <c r="LA19" s="290">
        <v>0</v>
      </c>
      <c r="LB19" s="290">
        <v>0</v>
      </c>
      <c r="LC19" s="290">
        <v>0</v>
      </c>
      <c r="LD19" s="290">
        <v>0</v>
      </c>
      <c r="LE19" s="290">
        <v>0</v>
      </c>
      <c r="LF19" s="290" t="s">
        <v>1096</v>
      </c>
      <c r="LG19" s="217"/>
      <c r="LH19" s="217"/>
      <c r="LI19" s="217"/>
      <c r="LJ19" s="217"/>
      <c r="LK19" s="217"/>
      <c r="LL19" s="217"/>
      <c r="LM19" s="217"/>
      <c r="LN19" s="217"/>
      <c r="LO19" s="217"/>
      <c r="LP19" s="217"/>
      <c r="LQ19" s="217"/>
      <c r="LR19" s="217"/>
      <c r="LS19" s="217"/>
      <c r="LT19" s="217"/>
      <c r="LU19" s="217"/>
      <c r="LV19" s="217"/>
      <c r="LW19" s="217"/>
      <c r="LX19" s="217"/>
      <c r="LY19" s="217"/>
      <c r="LZ19" s="217"/>
      <c r="MA19" s="217"/>
      <c r="MB19" s="217"/>
      <c r="MC19" s="217"/>
      <c r="MD19" s="217"/>
      <c r="ME19" s="217"/>
      <c r="MF19" s="217"/>
      <c r="MG19" s="217"/>
      <c r="MH19" s="217"/>
      <c r="MI19" s="217"/>
      <c r="MJ19" s="217"/>
      <c r="MK19" s="217"/>
      <c r="ML19" s="217"/>
      <c r="MM19" s="217"/>
      <c r="MN19" s="217"/>
      <c r="MO19" s="217"/>
      <c r="MP19" s="217"/>
      <c r="MQ19" s="217"/>
      <c r="MR19" s="217"/>
      <c r="MS19" s="217"/>
      <c r="MT19" s="217"/>
      <c r="MU19" s="217"/>
      <c r="MV19" s="217"/>
      <c r="MW19" s="217"/>
      <c r="MX19" s="217"/>
      <c r="MY19" s="217"/>
      <c r="MZ19" s="217"/>
      <c r="NA19" s="217"/>
      <c r="NB19" s="217"/>
      <c r="NC19" s="217"/>
      <c r="ND19" s="217"/>
      <c r="NE19" s="217"/>
      <c r="NF19" s="217"/>
      <c r="NG19" s="217"/>
      <c r="NH19" s="217"/>
    </row>
    <row r="20" spans="3:372" ht="9.75" customHeight="1">
      <c r="C20" s="1917"/>
      <c r="D20" s="2127"/>
      <c r="E20" s="245"/>
      <c r="F20" s="246"/>
      <c r="G20" s="246"/>
      <c r="H20" s="797"/>
      <c r="I20" s="798"/>
      <c r="J20" s="799"/>
      <c r="K20" s="799"/>
      <c r="L20" s="799"/>
      <c r="M20" s="992"/>
      <c r="N20" s="800"/>
      <c r="O20" s="246"/>
      <c r="P20" s="247"/>
      <c r="Q20" s="245"/>
      <c r="R20" s="246" t="s">
        <v>1233</v>
      </c>
      <c r="S20" s="246" t="s">
        <v>1233</v>
      </c>
      <c r="T20" s="797"/>
      <c r="U20" s="798"/>
      <c r="V20" s="799"/>
      <c r="W20" s="799"/>
      <c r="X20" s="799"/>
      <c r="Y20" s="992"/>
      <c r="Z20" s="800"/>
      <c r="AA20" s="246"/>
      <c r="AB20" s="248"/>
      <c r="AC20" s="217"/>
      <c r="AD20" s="217"/>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90"/>
      <c r="CL20" s="290"/>
      <c r="CM20" s="290"/>
      <c r="CN20" s="290"/>
      <c r="CO20" s="290"/>
      <c r="CP20" s="290"/>
      <c r="CQ20" s="290"/>
      <c r="CR20" s="290"/>
      <c r="CS20" s="290"/>
      <c r="CT20" s="290"/>
      <c r="CU20" s="290"/>
      <c r="CV20" s="290"/>
      <c r="CW20" s="290"/>
      <c r="CX20" s="290"/>
      <c r="CY20" s="290"/>
      <c r="CZ20" s="290"/>
      <c r="DA20" s="290"/>
      <c r="DB20" s="290"/>
      <c r="DC20" s="290"/>
      <c r="DD20" s="290"/>
      <c r="DE20" s="290"/>
      <c r="DF20" s="290"/>
      <c r="DG20" s="290"/>
      <c r="DH20" s="290"/>
      <c r="DI20" s="290"/>
      <c r="DJ20" s="290"/>
      <c r="DK20" s="290"/>
      <c r="DL20" s="290"/>
      <c r="DM20" s="290"/>
      <c r="DN20" s="290"/>
      <c r="DO20" s="290"/>
      <c r="DP20" s="290"/>
      <c r="DQ20" s="290"/>
      <c r="DR20" s="290"/>
      <c r="DS20" s="290"/>
      <c r="DT20" s="290"/>
      <c r="DU20" s="290"/>
      <c r="DV20" s="290"/>
      <c r="DW20" s="290"/>
      <c r="DX20" s="290"/>
      <c r="DY20" s="290"/>
      <c r="DZ20" s="290"/>
      <c r="EA20" s="290"/>
      <c r="EB20" s="290"/>
      <c r="EC20" s="290"/>
      <c r="ED20" s="290"/>
      <c r="EE20" s="290"/>
      <c r="EF20" s="290"/>
      <c r="EG20" s="290"/>
      <c r="EH20" s="290"/>
      <c r="EI20" s="290"/>
      <c r="EJ20" s="290"/>
      <c r="EK20" s="290"/>
      <c r="EL20" s="290"/>
      <c r="EM20" s="290"/>
      <c r="EN20" s="290"/>
      <c r="EO20" s="290"/>
      <c r="EP20" s="290"/>
      <c r="EQ20" s="290"/>
      <c r="ER20" s="290"/>
      <c r="ES20" s="290"/>
      <c r="ET20" s="290"/>
      <c r="EU20" s="290"/>
      <c r="EV20" s="290"/>
      <c r="EW20" s="290"/>
      <c r="EX20" s="290"/>
      <c r="EY20" s="290"/>
      <c r="EZ20" s="290"/>
      <c r="FA20" s="290"/>
      <c r="FB20" s="290"/>
      <c r="FC20" s="290"/>
      <c r="FD20" s="290"/>
      <c r="FE20" s="290"/>
      <c r="FF20" s="290"/>
      <c r="FG20" s="290"/>
      <c r="FH20" s="290"/>
      <c r="FI20" s="290"/>
      <c r="FJ20" s="290"/>
      <c r="FK20" s="290"/>
      <c r="FL20" s="290"/>
      <c r="FM20" s="290"/>
      <c r="FN20" s="290"/>
      <c r="FO20" s="290"/>
      <c r="FP20" s="290"/>
      <c r="FQ20" s="290"/>
      <c r="FR20" s="290"/>
      <c r="FS20" s="290"/>
      <c r="FT20" s="290"/>
      <c r="FU20" s="290"/>
      <c r="FV20" s="290"/>
      <c r="FW20" s="290"/>
      <c r="FX20" s="290"/>
      <c r="FY20" s="290"/>
      <c r="FZ20" s="290"/>
      <c r="GA20" s="290"/>
      <c r="GB20" s="290"/>
      <c r="GC20" s="290"/>
      <c r="GD20" s="290"/>
      <c r="GE20" s="290"/>
      <c r="GF20" s="290"/>
      <c r="GG20" s="290"/>
      <c r="GH20" s="290"/>
      <c r="GI20" s="290"/>
      <c r="GJ20" s="290"/>
      <c r="GK20" s="290"/>
      <c r="GL20" s="290"/>
      <c r="GM20" s="290"/>
      <c r="GN20" s="290"/>
      <c r="GO20" s="290"/>
      <c r="GP20" s="290" t="s">
        <v>1233</v>
      </c>
      <c r="GQ20" s="290"/>
      <c r="GR20" s="290"/>
      <c r="GS20" s="290"/>
      <c r="GT20" s="290"/>
      <c r="GU20" s="290"/>
      <c r="GV20" s="290"/>
      <c r="GW20" s="290"/>
      <c r="GX20" s="290"/>
      <c r="GY20" s="290"/>
      <c r="GZ20" s="290"/>
      <c r="HA20" s="290"/>
      <c r="HB20" s="290" t="s">
        <v>1233</v>
      </c>
      <c r="HC20" s="290"/>
      <c r="HD20" s="290"/>
      <c r="HE20" s="290"/>
      <c r="HF20" s="290"/>
      <c r="HG20" s="290"/>
      <c r="HH20" s="290"/>
      <c r="HI20" s="290"/>
      <c r="HJ20" s="290"/>
      <c r="HK20" s="290"/>
      <c r="HL20" s="290"/>
      <c r="HM20" s="290"/>
      <c r="HN20" s="290"/>
      <c r="HO20" s="290"/>
      <c r="HP20" s="290"/>
      <c r="HQ20" s="290"/>
      <c r="HR20" s="290"/>
      <c r="HS20" s="290"/>
      <c r="HT20" s="290"/>
      <c r="HU20" s="290"/>
      <c r="HV20" s="290"/>
      <c r="HW20" s="290"/>
      <c r="HX20" s="290"/>
      <c r="HY20" s="290"/>
      <c r="HZ20" s="290"/>
      <c r="IA20" s="290"/>
      <c r="IB20" s="290"/>
      <c r="IC20" s="290"/>
      <c r="ID20" s="290"/>
      <c r="IE20" s="290"/>
      <c r="IF20" s="290"/>
      <c r="IG20" s="290"/>
      <c r="IH20" s="290"/>
      <c r="II20" s="290"/>
      <c r="IJ20" s="290"/>
      <c r="IK20" s="290"/>
      <c r="IL20" s="290"/>
      <c r="IM20" s="290"/>
      <c r="IN20" s="290"/>
      <c r="IO20" s="290"/>
      <c r="IP20" s="290"/>
      <c r="IQ20" s="290"/>
      <c r="IR20" s="290"/>
      <c r="IS20" s="290"/>
      <c r="IT20" s="290"/>
      <c r="IU20" s="290"/>
      <c r="IV20" s="290"/>
      <c r="IW20" s="290"/>
      <c r="IX20" s="290"/>
      <c r="IY20" s="290"/>
      <c r="IZ20" s="290"/>
      <c r="JA20" s="290"/>
      <c r="JB20" s="290"/>
      <c r="JC20" s="290"/>
      <c r="JD20" s="290"/>
      <c r="JE20" s="290"/>
      <c r="JF20" s="290"/>
      <c r="JG20" s="290"/>
      <c r="JH20" s="290"/>
      <c r="JI20" s="290"/>
      <c r="JJ20" s="290"/>
      <c r="JK20" s="290"/>
      <c r="JL20" s="290"/>
      <c r="JM20" s="290"/>
      <c r="JN20" s="290"/>
      <c r="JO20" s="290"/>
      <c r="JP20" s="290"/>
      <c r="JQ20" s="290"/>
      <c r="JR20" s="290"/>
      <c r="JS20" s="290"/>
      <c r="JT20" s="290"/>
      <c r="JU20" s="290"/>
      <c r="JV20" s="290"/>
      <c r="JW20" s="290"/>
      <c r="JX20" s="290"/>
      <c r="JY20" s="290"/>
      <c r="JZ20" s="290"/>
      <c r="KA20" s="290"/>
      <c r="KB20" s="290"/>
      <c r="KC20" s="290"/>
      <c r="KD20" s="290"/>
      <c r="KE20" s="290"/>
      <c r="KF20" s="290"/>
      <c r="KG20" s="290"/>
      <c r="KH20" s="290"/>
      <c r="KI20" s="290"/>
      <c r="KJ20" s="290"/>
      <c r="KK20" s="290"/>
      <c r="KL20" s="290"/>
      <c r="KM20" s="290"/>
      <c r="KN20" s="290"/>
      <c r="KO20" s="290"/>
      <c r="KP20" s="290"/>
      <c r="KQ20" s="290"/>
      <c r="KR20" s="290"/>
      <c r="KS20" s="290"/>
      <c r="KT20" s="290"/>
      <c r="KU20" s="290"/>
      <c r="KV20" s="290"/>
      <c r="KW20" s="290"/>
      <c r="KX20" s="290"/>
      <c r="KY20" s="290"/>
      <c r="KZ20" s="290"/>
      <c r="LA20" s="290"/>
      <c r="LB20" s="290"/>
      <c r="LC20" s="290"/>
      <c r="LD20" s="290"/>
      <c r="LE20" s="290"/>
      <c r="LF20" s="290"/>
      <c r="LG20" s="217"/>
      <c r="LH20" s="217"/>
      <c r="LI20" s="217"/>
      <c r="LJ20" s="217"/>
      <c r="LK20" s="217"/>
      <c r="LL20" s="217"/>
      <c r="LM20" s="217"/>
      <c r="LN20" s="217"/>
      <c r="LO20" s="217"/>
      <c r="LP20" s="217"/>
      <c r="LQ20" s="217"/>
      <c r="LR20" s="217"/>
      <c r="LS20" s="217"/>
      <c r="LT20" s="217"/>
      <c r="LU20" s="217"/>
      <c r="LV20" s="217"/>
      <c r="LW20" s="217"/>
      <c r="LX20" s="217"/>
      <c r="LY20" s="217"/>
      <c r="LZ20" s="217"/>
      <c r="MA20" s="217"/>
      <c r="MB20" s="217"/>
      <c r="MC20" s="217"/>
      <c r="MD20" s="217"/>
      <c r="ME20" s="217"/>
      <c r="MF20" s="217"/>
      <c r="MG20" s="217"/>
      <c r="MH20" s="217"/>
      <c r="MI20" s="217"/>
      <c r="MJ20" s="217"/>
      <c r="MK20" s="217"/>
      <c r="ML20" s="217"/>
      <c r="MM20" s="217"/>
      <c r="MN20" s="217"/>
      <c r="MO20" s="217"/>
      <c r="MP20" s="217"/>
      <c r="MQ20" s="217"/>
      <c r="MR20" s="217"/>
      <c r="MS20" s="217"/>
      <c r="MT20" s="217"/>
      <c r="MU20" s="217"/>
      <c r="MV20" s="217"/>
      <c r="MW20" s="217"/>
      <c r="MX20" s="217"/>
      <c r="MY20" s="217"/>
      <c r="MZ20" s="217"/>
      <c r="NA20" s="217"/>
      <c r="NB20" s="217"/>
      <c r="NC20" s="217"/>
      <c r="ND20" s="217"/>
      <c r="NE20" s="217"/>
      <c r="NF20" s="217"/>
      <c r="NG20" s="217"/>
      <c r="NH20" s="217"/>
    </row>
    <row r="21" spans="3:372" ht="9.75" customHeight="1">
      <c r="C21" s="1917"/>
      <c r="D21" s="2125" t="s">
        <v>19</v>
      </c>
      <c r="E21" s="230" t="s">
        <v>1096</v>
      </c>
      <c r="F21" s="219" t="s">
        <v>1096</v>
      </c>
      <c r="G21" s="219" t="s">
        <v>1096</v>
      </c>
      <c r="H21" s="801" t="s">
        <v>1096</v>
      </c>
      <c r="I21" s="802" t="s">
        <v>1096</v>
      </c>
      <c r="J21" s="803" t="s">
        <v>1096</v>
      </c>
      <c r="K21" s="803" t="s">
        <v>1096</v>
      </c>
      <c r="L21" s="803" t="s">
        <v>1096</v>
      </c>
      <c r="M21" s="991" t="s">
        <v>1096</v>
      </c>
      <c r="N21" s="804" t="s">
        <v>1096</v>
      </c>
      <c r="O21" s="219" t="s">
        <v>1096</v>
      </c>
      <c r="P21" s="220" t="s">
        <v>1096</v>
      </c>
      <c r="Q21" s="230" t="s">
        <v>1096</v>
      </c>
      <c r="R21" s="219" t="s">
        <v>1232</v>
      </c>
      <c r="S21" s="219" t="s">
        <v>1096</v>
      </c>
      <c r="T21" s="801" t="s">
        <v>1096</v>
      </c>
      <c r="U21" s="802" t="s">
        <v>1096</v>
      </c>
      <c r="V21" s="803" t="s">
        <v>1096</v>
      </c>
      <c r="W21" s="803" t="s">
        <v>1096</v>
      </c>
      <c r="X21" s="803" t="s">
        <v>1096</v>
      </c>
      <c r="Y21" s="991" t="s">
        <v>1096</v>
      </c>
      <c r="Z21" s="804" t="s">
        <v>1096</v>
      </c>
      <c r="AA21" s="219" t="s">
        <v>1096</v>
      </c>
      <c r="AB21" s="236" t="s">
        <v>1096</v>
      </c>
      <c r="AC21" s="217"/>
      <c r="AD21" s="217"/>
      <c r="AE21" s="290">
        <v>0</v>
      </c>
      <c r="AF21" s="290">
        <v>0</v>
      </c>
      <c r="AG21" s="290">
        <v>0</v>
      </c>
      <c r="AH21" s="290" t="s">
        <v>1172</v>
      </c>
      <c r="AI21" s="290">
        <v>0</v>
      </c>
      <c r="AJ21" s="290">
        <v>0</v>
      </c>
      <c r="AK21" s="290">
        <v>0</v>
      </c>
      <c r="AL21" s="290">
        <v>0</v>
      </c>
      <c r="AM21" s="290">
        <v>0</v>
      </c>
      <c r="AN21" s="290">
        <v>0</v>
      </c>
      <c r="AO21" s="290">
        <v>0</v>
      </c>
      <c r="AP21" s="290" t="s">
        <v>1096</v>
      </c>
      <c r="AQ21" s="290">
        <v>0</v>
      </c>
      <c r="AR21" s="290">
        <v>0</v>
      </c>
      <c r="AS21" s="290">
        <v>0</v>
      </c>
      <c r="AT21" s="290" t="s">
        <v>1172</v>
      </c>
      <c r="AU21" s="290">
        <v>0</v>
      </c>
      <c r="AV21" s="290">
        <v>0</v>
      </c>
      <c r="AW21" s="290">
        <v>0</v>
      </c>
      <c r="AX21" s="290">
        <v>0</v>
      </c>
      <c r="AY21" s="290">
        <v>0</v>
      </c>
      <c r="AZ21" s="290">
        <v>0</v>
      </c>
      <c r="BA21" s="290">
        <v>0</v>
      </c>
      <c r="BB21" s="290" t="s">
        <v>1096</v>
      </c>
      <c r="BC21" s="290">
        <v>0</v>
      </c>
      <c r="BD21" s="290">
        <v>0</v>
      </c>
      <c r="BE21" s="290">
        <v>0</v>
      </c>
      <c r="BF21" s="290" t="s">
        <v>1172</v>
      </c>
      <c r="BG21" s="290">
        <v>0</v>
      </c>
      <c r="BH21" s="290">
        <v>0</v>
      </c>
      <c r="BI21" s="290">
        <v>0</v>
      </c>
      <c r="BJ21" s="290">
        <v>0</v>
      </c>
      <c r="BK21" s="290">
        <v>0</v>
      </c>
      <c r="BL21" s="290">
        <v>0</v>
      </c>
      <c r="BM21" s="290">
        <v>0</v>
      </c>
      <c r="BN21" s="290" t="s">
        <v>1096</v>
      </c>
      <c r="BO21" s="290">
        <v>0</v>
      </c>
      <c r="BP21" s="290">
        <v>0</v>
      </c>
      <c r="BQ21" s="290">
        <v>0</v>
      </c>
      <c r="BR21" s="290" t="s">
        <v>1172</v>
      </c>
      <c r="BS21" s="290">
        <v>0</v>
      </c>
      <c r="BT21" s="290">
        <v>0</v>
      </c>
      <c r="BU21" s="290">
        <v>0</v>
      </c>
      <c r="BV21" s="290">
        <v>0</v>
      </c>
      <c r="BW21" s="290">
        <v>0</v>
      </c>
      <c r="BX21" s="290">
        <v>0</v>
      </c>
      <c r="BY21" s="290">
        <v>0</v>
      </c>
      <c r="BZ21" s="290" t="s">
        <v>1096</v>
      </c>
      <c r="CA21" s="290">
        <v>0</v>
      </c>
      <c r="CB21" s="290">
        <v>0</v>
      </c>
      <c r="CC21" s="290">
        <v>0</v>
      </c>
      <c r="CD21" s="290" t="s">
        <v>1172</v>
      </c>
      <c r="CE21" s="290">
        <v>0</v>
      </c>
      <c r="CF21" s="290">
        <v>0</v>
      </c>
      <c r="CG21" s="290">
        <v>0</v>
      </c>
      <c r="CH21" s="290">
        <v>0</v>
      </c>
      <c r="CI21" s="290">
        <v>0</v>
      </c>
      <c r="CJ21" s="290">
        <v>0</v>
      </c>
      <c r="CK21" s="290">
        <v>0</v>
      </c>
      <c r="CL21" s="290" t="s">
        <v>1096</v>
      </c>
      <c r="CM21" s="290">
        <v>0</v>
      </c>
      <c r="CN21" s="290">
        <v>0</v>
      </c>
      <c r="CO21" s="290">
        <v>0</v>
      </c>
      <c r="CP21" s="290" t="s">
        <v>1172</v>
      </c>
      <c r="CQ21" s="290">
        <v>0</v>
      </c>
      <c r="CR21" s="290">
        <v>0</v>
      </c>
      <c r="CS21" s="290">
        <v>0</v>
      </c>
      <c r="CT21" s="290">
        <v>0</v>
      </c>
      <c r="CU21" s="290">
        <v>0</v>
      </c>
      <c r="CV21" s="290">
        <v>0</v>
      </c>
      <c r="CW21" s="290">
        <v>0</v>
      </c>
      <c r="CX21" s="290" t="s">
        <v>1096</v>
      </c>
      <c r="CY21" s="290">
        <v>0</v>
      </c>
      <c r="CZ21" s="290">
        <v>0</v>
      </c>
      <c r="DA21" s="290">
        <v>0</v>
      </c>
      <c r="DB21" s="290" t="s">
        <v>1172</v>
      </c>
      <c r="DC21" s="290">
        <v>0</v>
      </c>
      <c r="DD21" s="290">
        <v>0</v>
      </c>
      <c r="DE21" s="290">
        <v>0</v>
      </c>
      <c r="DF21" s="290">
        <v>0</v>
      </c>
      <c r="DG21" s="290">
        <v>0</v>
      </c>
      <c r="DH21" s="290">
        <v>0</v>
      </c>
      <c r="DI21" s="290">
        <v>0</v>
      </c>
      <c r="DJ21" s="290" t="s">
        <v>1096</v>
      </c>
      <c r="DK21" s="290">
        <v>0</v>
      </c>
      <c r="DL21" s="290">
        <v>0</v>
      </c>
      <c r="DM21" s="290">
        <v>0</v>
      </c>
      <c r="DN21" s="290" t="s">
        <v>1172</v>
      </c>
      <c r="DO21" s="290">
        <v>0</v>
      </c>
      <c r="DP21" s="290">
        <v>0</v>
      </c>
      <c r="DQ21" s="290">
        <v>0</v>
      </c>
      <c r="DR21" s="290">
        <v>0</v>
      </c>
      <c r="DS21" s="290">
        <v>0</v>
      </c>
      <c r="DT21" s="290">
        <v>0</v>
      </c>
      <c r="DU21" s="290">
        <v>0</v>
      </c>
      <c r="DV21" s="290" t="s">
        <v>1096</v>
      </c>
      <c r="DW21" s="290">
        <v>0</v>
      </c>
      <c r="DX21" s="290">
        <v>0</v>
      </c>
      <c r="DY21" s="290">
        <v>0</v>
      </c>
      <c r="DZ21" s="290" t="s">
        <v>1172</v>
      </c>
      <c r="EA21" s="290">
        <v>0</v>
      </c>
      <c r="EB21" s="290">
        <v>0</v>
      </c>
      <c r="EC21" s="290">
        <v>0</v>
      </c>
      <c r="ED21" s="290">
        <v>0</v>
      </c>
      <c r="EE21" s="290">
        <v>0</v>
      </c>
      <c r="EF21" s="290">
        <v>0</v>
      </c>
      <c r="EG21" s="290">
        <v>0</v>
      </c>
      <c r="EH21" s="290" t="s">
        <v>1096</v>
      </c>
      <c r="EI21" s="290">
        <v>0</v>
      </c>
      <c r="EJ21" s="290">
        <v>0</v>
      </c>
      <c r="EK21" s="290">
        <v>0</v>
      </c>
      <c r="EL21" s="290" t="s">
        <v>1172</v>
      </c>
      <c r="EM21" s="290">
        <v>0</v>
      </c>
      <c r="EN21" s="290">
        <v>0</v>
      </c>
      <c r="EO21" s="290">
        <v>0</v>
      </c>
      <c r="EP21" s="290">
        <v>0</v>
      </c>
      <c r="EQ21" s="290">
        <v>0</v>
      </c>
      <c r="ER21" s="290">
        <v>0</v>
      </c>
      <c r="ES21" s="290">
        <v>0</v>
      </c>
      <c r="ET21" s="290" t="s">
        <v>1096</v>
      </c>
      <c r="EU21" s="290">
        <v>0</v>
      </c>
      <c r="EV21" s="290">
        <v>0</v>
      </c>
      <c r="EW21" s="290">
        <v>0</v>
      </c>
      <c r="EX21" s="290" t="s">
        <v>1172</v>
      </c>
      <c r="EY21" s="290">
        <v>0</v>
      </c>
      <c r="EZ21" s="290">
        <v>0</v>
      </c>
      <c r="FA21" s="290">
        <v>0</v>
      </c>
      <c r="FB21" s="290">
        <v>0</v>
      </c>
      <c r="FC21" s="290">
        <v>0</v>
      </c>
      <c r="FD21" s="290">
        <v>0</v>
      </c>
      <c r="FE21" s="290">
        <v>0</v>
      </c>
      <c r="FF21" s="290" t="s">
        <v>1096</v>
      </c>
      <c r="FG21" s="290">
        <v>0</v>
      </c>
      <c r="FH21" s="290">
        <v>0</v>
      </c>
      <c r="FI21" s="290">
        <v>0</v>
      </c>
      <c r="FJ21" s="290" t="s">
        <v>1172</v>
      </c>
      <c r="FK21" s="290">
        <v>0</v>
      </c>
      <c r="FL21" s="290">
        <v>0</v>
      </c>
      <c r="FM21" s="290">
        <v>0</v>
      </c>
      <c r="FN21" s="290">
        <v>0</v>
      </c>
      <c r="FO21" s="290">
        <v>0</v>
      </c>
      <c r="FP21" s="290">
        <v>0</v>
      </c>
      <c r="FQ21" s="290">
        <v>0</v>
      </c>
      <c r="FR21" s="290" t="s">
        <v>1096</v>
      </c>
      <c r="FS21" s="290">
        <v>0</v>
      </c>
      <c r="FT21" s="290">
        <v>0</v>
      </c>
      <c r="FU21" s="290">
        <v>0</v>
      </c>
      <c r="FV21" s="290" t="s">
        <v>1172</v>
      </c>
      <c r="FW21" s="290">
        <v>0</v>
      </c>
      <c r="FX21" s="290">
        <v>0</v>
      </c>
      <c r="FY21" s="290">
        <v>0</v>
      </c>
      <c r="FZ21" s="290">
        <v>0</v>
      </c>
      <c r="GA21" s="290">
        <v>0</v>
      </c>
      <c r="GB21" s="290">
        <v>0</v>
      </c>
      <c r="GC21" s="290">
        <v>0</v>
      </c>
      <c r="GD21" s="290" t="s">
        <v>1096</v>
      </c>
      <c r="GE21" s="290" t="s">
        <v>1172</v>
      </c>
      <c r="GF21" s="290">
        <v>0</v>
      </c>
      <c r="GG21" s="290">
        <v>0</v>
      </c>
      <c r="GH21" s="290">
        <v>0</v>
      </c>
      <c r="GI21" s="290" t="s">
        <v>1172</v>
      </c>
      <c r="GJ21" s="290">
        <v>0</v>
      </c>
      <c r="GK21" s="290">
        <v>0</v>
      </c>
      <c r="GL21" s="290">
        <v>0</v>
      </c>
      <c r="GM21" s="290">
        <v>0</v>
      </c>
      <c r="GN21" s="290">
        <v>0</v>
      </c>
      <c r="GO21" s="290">
        <v>0</v>
      </c>
      <c r="GP21" s="290" t="s">
        <v>1232</v>
      </c>
      <c r="GQ21" s="290">
        <v>0</v>
      </c>
      <c r="GR21" s="290">
        <v>0</v>
      </c>
      <c r="GS21" s="290">
        <v>0</v>
      </c>
      <c r="GT21" s="290" t="s">
        <v>1172</v>
      </c>
      <c r="GU21" s="290">
        <v>0</v>
      </c>
      <c r="GV21" s="290">
        <v>0</v>
      </c>
      <c r="GW21" s="290">
        <v>0</v>
      </c>
      <c r="GX21" s="290">
        <v>0</v>
      </c>
      <c r="GY21" s="290">
        <v>0</v>
      </c>
      <c r="GZ21" s="290">
        <v>0</v>
      </c>
      <c r="HA21" s="290">
        <v>0</v>
      </c>
      <c r="HB21" s="290" t="s">
        <v>1096</v>
      </c>
      <c r="HC21" s="290">
        <v>0</v>
      </c>
      <c r="HD21" s="290">
        <v>0</v>
      </c>
      <c r="HE21" s="290">
        <v>0</v>
      </c>
      <c r="HF21" s="290" t="s">
        <v>1172</v>
      </c>
      <c r="HG21" s="290">
        <v>0</v>
      </c>
      <c r="HH21" s="290">
        <v>0</v>
      </c>
      <c r="HI21" s="290">
        <v>0</v>
      </c>
      <c r="HJ21" s="290">
        <v>0</v>
      </c>
      <c r="HK21" s="290">
        <v>0</v>
      </c>
      <c r="HL21" s="290">
        <v>0</v>
      </c>
      <c r="HM21" s="290">
        <v>0</v>
      </c>
      <c r="HN21" s="290" t="s">
        <v>1096</v>
      </c>
      <c r="HO21" s="290">
        <v>0</v>
      </c>
      <c r="HP21" s="290">
        <v>0</v>
      </c>
      <c r="HQ21" s="290">
        <v>0</v>
      </c>
      <c r="HR21" s="290" t="s">
        <v>1172</v>
      </c>
      <c r="HS21" s="290">
        <v>0</v>
      </c>
      <c r="HT21" s="290">
        <v>0</v>
      </c>
      <c r="HU21" s="290">
        <v>0</v>
      </c>
      <c r="HV21" s="290">
        <v>0</v>
      </c>
      <c r="HW21" s="290">
        <v>0</v>
      </c>
      <c r="HX21" s="290">
        <v>0</v>
      </c>
      <c r="HY21" s="290">
        <v>0</v>
      </c>
      <c r="HZ21" s="290" t="s">
        <v>1096</v>
      </c>
      <c r="IA21" s="290">
        <v>0</v>
      </c>
      <c r="IB21" s="290">
        <v>0</v>
      </c>
      <c r="IC21" s="290">
        <v>0</v>
      </c>
      <c r="ID21" s="290" t="s">
        <v>1172</v>
      </c>
      <c r="IE21" s="290">
        <v>0</v>
      </c>
      <c r="IF21" s="290">
        <v>0</v>
      </c>
      <c r="IG21" s="290">
        <v>0</v>
      </c>
      <c r="IH21" s="290">
        <v>0</v>
      </c>
      <c r="II21" s="290">
        <v>0</v>
      </c>
      <c r="IJ21" s="290">
        <v>0</v>
      </c>
      <c r="IK21" s="290">
        <v>0</v>
      </c>
      <c r="IL21" s="290" t="s">
        <v>1096</v>
      </c>
      <c r="IM21" s="290">
        <v>0</v>
      </c>
      <c r="IN21" s="290">
        <v>0</v>
      </c>
      <c r="IO21" s="290">
        <v>0</v>
      </c>
      <c r="IP21" s="290" t="s">
        <v>1172</v>
      </c>
      <c r="IQ21" s="290">
        <v>0</v>
      </c>
      <c r="IR21" s="290">
        <v>0</v>
      </c>
      <c r="IS21" s="290">
        <v>0</v>
      </c>
      <c r="IT21" s="290">
        <v>0</v>
      </c>
      <c r="IU21" s="290">
        <v>0</v>
      </c>
      <c r="IV21" s="290">
        <v>0</v>
      </c>
      <c r="IW21" s="290">
        <v>0</v>
      </c>
      <c r="IX21" s="290" t="s">
        <v>1096</v>
      </c>
      <c r="IY21" s="290">
        <v>0</v>
      </c>
      <c r="IZ21" s="290">
        <v>0</v>
      </c>
      <c r="JA21" s="290">
        <v>0</v>
      </c>
      <c r="JB21" s="290" t="s">
        <v>1172</v>
      </c>
      <c r="JC21" s="290">
        <v>0</v>
      </c>
      <c r="JD21" s="290">
        <v>0</v>
      </c>
      <c r="JE21" s="290">
        <v>0</v>
      </c>
      <c r="JF21" s="290">
        <v>0</v>
      </c>
      <c r="JG21" s="290">
        <v>0</v>
      </c>
      <c r="JH21" s="290">
        <v>0</v>
      </c>
      <c r="JI21" s="290">
        <v>0</v>
      </c>
      <c r="JJ21" s="290" t="s">
        <v>1096</v>
      </c>
      <c r="JK21" s="290">
        <v>0</v>
      </c>
      <c r="JL21" s="290">
        <v>0</v>
      </c>
      <c r="JM21" s="290">
        <v>0</v>
      </c>
      <c r="JN21" s="290" t="s">
        <v>1172</v>
      </c>
      <c r="JO21" s="290">
        <v>0</v>
      </c>
      <c r="JP21" s="290">
        <v>0</v>
      </c>
      <c r="JQ21" s="290">
        <v>0</v>
      </c>
      <c r="JR21" s="290">
        <v>0</v>
      </c>
      <c r="JS21" s="290">
        <v>0</v>
      </c>
      <c r="JT21" s="290">
        <v>0</v>
      </c>
      <c r="JU21" s="290">
        <v>0</v>
      </c>
      <c r="JV21" s="290" t="s">
        <v>1096</v>
      </c>
      <c r="JW21" s="290">
        <v>0</v>
      </c>
      <c r="JX21" s="290">
        <v>0</v>
      </c>
      <c r="JY21" s="290">
        <v>0</v>
      </c>
      <c r="JZ21" s="290" t="s">
        <v>1172</v>
      </c>
      <c r="KA21" s="290">
        <v>0</v>
      </c>
      <c r="KB21" s="290">
        <v>0</v>
      </c>
      <c r="KC21" s="290">
        <v>0</v>
      </c>
      <c r="KD21" s="290">
        <v>0</v>
      </c>
      <c r="KE21" s="290">
        <v>0</v>
      </c>
      <c r="KF21" s="290">
        <v>0</v>
      </c>
      <c r="KG21" s="290">
        <v>0</v>
      </c>
      <c r="KH21" s="290" t="s">
        <v>1096</v>
      </c>
      <c r="KI21" s="290">
        <v>0</v>
      </c>
      <c r="KJ21" s="290">
        <v>0</v>
      </c>
      <c r="KK21" s="290">
        <v>0</v>
      </c>
      <c r="KL21" s="290" t="s">
        <v>1172</v>
      </c>
      <c r="KM21" s="290">
        <v>0</v>
      </c>
      <c r="KN21" s="290">
        <v>0</v>
      </c>
      <c r="KO21" s="290">
        <v>0</v>
      </c>
      <c r="KP21" s="290">
        <v>0</v>
      </c>
      <c r="KQ21" s="290">
        <v>0</v>
      </c>
      <c r="KR21" s="290">
        <v>0</v>
      </c>
      <c r="KS21" s="290">
        <v>0</v>
      </c>
      <c r="KT21" s="290" t="s">
        <v>1096</v>
      </c>
      <c r="KU21" s="290">
        <v>0</v>
      </c>
      <c r="KV21" s="290">
        <v>0</v>
      </c>
      <c r="KW21" s="290">
        <v>0</v>
      </c>
      <c r="KX21" s="290" t="s">
        <v>1172</v>
      </c>
      <c r="KY21" s="290">
        <v>0</v>
      </c>
      <c r="KZ21" s="290">
        <v>0</v>
      </c>
      <c r="LA21" s="290">
        <v>0</v>
      </c>
      <c r="LB21" s="290">
        <v>0</v>
      </c>
      <c r="LC21" s="290">
        <v>0</v>
      </c>
      <c r="LD21" s="290">
        <v>0</v>
      </c>
      <c r="LE21" s="290">
        <v>0</v>
      </c>
      <c r="LF21" s="290" t="s">
        <v>1096</v>
      </c>
      <c r="LG21" s="217"/>
      <c r="LH21" s="217"/>
      <c r="LI21" s="217"/>
      <c r="LJ21" s="217"/>
      <c r="LK21" s="217"/>
      <c r="LL21" s="217"/>
      <c r="LM21" s="217"/>
      <c r="LN21" s="217"/>
      <c r="LO21" s="217"/>
      <c r="LP21" s="217"/>
      <c r="LQ21" s="217"/>
      <c r="LR21" s="217"/>
      <c r="LS21" s="217"/>
      <c r="LT21" s="217"/>
      <c r="LU21" s="217"/>
      <c r="LV21" s="217"/>
      <c r="LW21" s="217"/>
      <c r="LX21" s="217"/>
      <c r="LY21" s="217"/>
      <c r="LZ21" s="217"/>
      <c r="MA21" s="217"/>
      <c r="MB21" s="217"/>
      <c r="MC21" s="217"/>
      <c r="MD21" s="217"/>
      <c r="ME21" s="217"/>
      <c r="MF21" s="217"/>
      <c r="MG21" s="217"/>
      <c r="MH21" s="217"/>
      <c r="MI21" s="217"/>
      <c r="MJ21" s="217"/>
      <c r="MK21" s="217"/>
      <c r="ML21" s="217"/>
      <c r="MM21" s="217"/>
      <c r="MN21" s="217"/>
      <c r="MO21" s="217"/>
      <c r="MP21" s="217"/>
      <c r="MQ21" s="217"/>
      <c r="MR21" s="217"/>
      <c r="MS21" s="217"/>
      <c r="MT21" s="217"/>
      <c r="MU21" s="217"/>
      <c r="MV21" s="217"/>
      <c r="MW21" s="217"/>
      <c r="MX21" s="217"/>
      <c r="MY21" s="217"/>
      <c r="MZ21" s="217"/>
      <c r="NA21" s="217"/>
      <c r="NB21" s="217"/>
      <c r="NC21" s="217"/>
      <c r="ND21" s="217"/>
      <c r="NE21" s="217"/>
      <c r="NF21" s="217"/>
      <c r="NG21" s="217"/>
      <c r="NH21" s="217"/>
    </row>
    <row r="22" spans="3:372" ht="9.75" customHeight="1">
      <c r="C22" s="1917"/>
      <c r="D22" s="2127"/>
      <c r="E22" s="245"/>
      <c r="F22" s="246"/>
      <c r="G22" s="246"/>
      <c r="H22" s="797"/>
      <c r="I22" s="798"/>
      <c r="J22" s="799"/>
      <c r="K22" s="799"/>
      <c r="L22" s="799"/>
      <c r="M22" s="992"/>
      <c r="N22" s="800"/>
      <c r="O22" s="246"/>
      <c r="P22" s="247"/>
      <c r="Q22" s="245"/>
      <c r="R22" s="246" t="s">
        <v>1233</v>
      </c>
      <c r="S22" s="246"/>
      <c r="T22" s="797"/>
      <c r="U22" s="798"/>
      <c r="V22" s="799"/>
      <c r="W22" s="799"/>
      <c r="X22" s="799"/>
      <c r="Y22" s="992"/>
      <c r="Z22" s="800"/>
      <c r="AA22" s="246"/>
      <c r="AB22" s="248"/>
      <c r="AC22" s="217"/>
      <c r="AD22" s="217"/>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c r="CL22" s="290"/>
      <c r="CM22" s="290"/>
      <c r="CN22" s="290"/>
      <c r="CO22" s="290"/>
      <c r="CP22" s="290"/>
      <c r="CQ22" s="290"/>
      <c r="CR22" s="290"/>
      <c r="CS22" s="290"/>
      <c r="CT22" s="290"/>
      <c r="CU22" s="290"/>
      <c r="CV22" s="290"/>
      <c r="CW22" s="290"/>
      <c r="CX22" s="290"/>
      <c r="CY22" s="290"/>
      <c r="CZ22" s="290"/>
      <c r="DA22" s="290"/>
      <c r="DB22" s="290"/>
      <c r="DC22" s="290"/>
      <c r="DD22" s="290"/>
      <c r="DE22" s="290"/>
      <c r="DF22" s="290"/>
      <c r="DG22" s="290"/>
      <c r="DH22" s="290"/>
      <c r="DI22" s="290"/>
      <c r="DJ22" s="290"/>
      <c r="DK22" s="290"/>
      <c r="DL22" s="290"/>
      <c r="DM22" s="290"/>
      <c r="DN22" s="290"/>
      <c r="DO22" s="290"/>
      <c r="DP22" s="290"/>
      <c r="DQ22" s="290"/>
      <c r="DR22" s="290"/>
      <c r="DS22" s="290"/>
      <c r="DT22" s="290"/>
      <c r="DU22" s="290"/>
      <c r="DV22" s="290"/>
      <c r="DW22" s="290"/>
      <c r="DX22" s="290"/>
      <c r="DY22" s="290"/>
      <c r="DZ22" s="290"/>
      <c r="EA22" s="290"/>
      <c r="EB22" s="290"/>
      <c r="EC22" s="290"/>
      <c r="ED22" s="290"/>
      <c r="EE22" s="290"/>
      <c r="EF22" s="290"/>
      <c r="EG22" s="290"/>
      <c r="EH22" s="290"/>
      <c r="EI22" s="290"/>
      <c r="EJ22" s="290"/>
      <c r="EK22" s="290"/>
      <c r="EL22" s="290"/>
      <c r="EM22" s="290"/>
      <c r="EN22" s="290"/>
      <c r="EO22" s="290"/>
      <c r="EP22" s="290"/>
      <c r="EQ22" s="290"/>
      <c r="ER22" s="290"/>
      <c r="ES22" s="290"/>
      <c r="ET22" s="290"/>
      <c r="EU22" s="290"/>
      <c r="EV22" s="290"/>
      <c r="EW22" s="290"/>
      <c r="EX22" s="290"/>
      <c r="EY22" s="290"/>
      <c r="EZ22" s="290"/>
      <c r="FA22" s="290"/>
      <c r="FB22" s="290"/>
      <c r="FC22" s="290"/>
      <c r="FD22" s="290"/>
      <c r="FE22" s="290"/>
      <c r="FF22" s="290"/>
      <c r="FG22" s="290"/>
      <c r="FH22" s="290"/>
      <c r="FI22" s="290"/>
      <c r="FJ22" s="290"/>
      <c r="FK22" s="290"/>
      <c r="FL22" s="290"/>
      <c r="FM22" s="290"/>
      <c r="FN22" s="290"/>
      <c r="FO22" s="290"/>
      <c r="FP22" s="290"/>
      <c r="FQ22" s="290"/>
      <c r="FR22" s="290"/>
      <c r="FS22" s="290"/>
      <c r="FT22" s="290"/>
      <c r="FU22" s="290"/>
      <c r="FV22" s="290"/>
      <c r="FW22" s="290"/>
      <c r="FX22" s="290"/>
      <c r="FY22" s="290"/>
      <c r="FZ22" s="290"/>
      <c r="GA22" s="290"/>
      <c r="GB22" s="290"/>
      <c r="GC22" s="290"/>
      <c r="GD22" s="290"/>
      <c r="GE22" s="290"/>
      <c r="GF22" s="290"/>
      <c r="GG22" s="290"/>
      <c r="GH22" s="290"/>
      <c r="GI22" s="290"/>
      <c r="GJ22" s="290"/>
      <c r="GK22" s="290"/>
      <c r="GL22" s="290"/>
      <c r="GM22" s="290"/>
      <c r="GN22" s="290"/>
      <c r="GO22" s="290"/>
      <c r="GP22" s="290" t="s">
        <v>1233</v>
      </c>
      <c r="GQ22" s="290"/>
      <c r="GR22" s="290"/>
      <c r="GS22" s="290"/>
      <c r="GT22" s="290"/>
      <c r="GU22" s="290"/>
      <c r="GV22" s="290"/>
      <c r="GW22" s="290"/>
      <c r="GX22" s="290"/>
      <c r="GY22" s="290"/>
      <c r="GZ22" s="290"/>
      <c r="HA22" s="290"/>
      <c r="HB22" s="290"/>
      <c r="HC22" s="290"/>
      <c r="HD22" s="290"/>
      <c r="HE22" s="290"/>
      <c r="HF22" s="290"/>
      <c r="HG22" s="290"/>
      <c r="HH22" s="290"/>
      <c r="HI22" s="290"/>
      <c r="HJ22" s="290"/>
      <c r="HK22" s="290"/>
      <c r="HL22" s="290"/>
      <c r="HM22" s="290"/>
      <c r="HN22" s="290"/>
      <c r="HO22" s="290"/>
      <c r="HP22" s="290"/>
      <c r="HQ22" s="290"/>
      <c r="HR22" s="290"/>
      <c r="HS22" s="290"/>
      <c r="HT22" s="290"/>
      <c r="HU22" s="290"/>
      <c r="HV22" s="290"/>
      <c r="HW22" s="290"/>
      <c r="HX22" s="290"/>
      <c r="HY22" s="290"/>
      <c r="HZ22" s="290"/>
      <c r="IA22" s="290"/>
      <c r="IB22" s="290"/>
      <c r="IC22" s="290"/>
      <c r="ID22" s="290"/>
      <c r="IE22" s="290"/>
      <c r="IF22" s="290"/>
      <c r="IG22" s="290"/>
      <c r="IH22" s="290"/>
      <c r="II22" s="290"/>
      <c r="IJ22" s="290"/>
      <c r="IK22" s="290"/>
      <c r="IL22" s="290"/>
      <c r="IM22" s="290"/>
      <c r="IN22" s="290"/>
      <c r="IO22" s="290"/>
      <c r="IP22" s="290"/>
      <c r="IQ22" s="290"/>
      <c r="IR22" s="290"/>
      <c r="IS22" s="290"/>
      <c r="IT22" s="290"/>
      <c r="IU22" s="290"/>
      <c r="IV22" s="290"/>
      <c r="IW22" s="290"/>
      <c r="IX22" s="290"/>
      <c r="IY22" s="290"/>
      <c r="IZ22" s="290"/>
      <c r="JA22" s="290"/>
      <c r="JB22" s="290"/>
      <c r="JC22" s="290"/>
      <c r="JD22" s="290"/>
      <c r="JE22" s="290"/>
      <c r="JF22" s="290"/>
      <c r="JG22" s="290"/>
      <c r="JH22" s="290"/>
      <c r="JI22" s="290"/>
      <c r="JJ22" s="290"/>
      <c r="JK22" s="290"/>
      <c r="JL22" s="290"/>
      <c r="JM22" s="290"/>
      <c r="JN22" s="290"/>
      <c r="JO22" s="290"/>
      <c r="JP22" s="290"/>
      <c r="JQ22" s="290"/>
      <c r="JR22" s="290"/>
      <c r="JS22" s="290"/>
      <c r="JT22" s="290"/>
      <c r="JU22" s="290"/>
      <c r="JV22" s="290"/>
      <c r="JW22" s="290"/>
      <c r="JX22" s="290"/>
      <c r="JY22" s="290"/>
      <c r="JZ22" s="290"/>
      <c r="KA22" s="290"/>
      <c r="KB22" s="290"/>
      <c r="KC22" s="290"/>
      <c r="KD22" s="290"/>
      <c r="KE22" s="290"/>
      <c r="KF22" s="290"/>
      <c r="KG22" s="290"/>
      <c r="KH22" s="290"/>
      <c r="KI22" s="290"/>
      <c r="KJ22" s="290"/>
      <c r="KK22" s="290"/>
      <c r="KL22" s="290"/>
      <c r="KM22" s="290"/>
      <c r="KN22" s="290"/>
      <c r="KO22" s="290"/>
      <c r="KP22" s="290"/>
      <c r="KQ22" s="290"/>
      <c r="KR22" s="290"/>
      <c r="KS22" s="290"/>
      <c r="KT22" s="290"/>
      <c r="KU22" s="290"/>
      <c r="KV22" s="290"/>
      <c r="KW22" s="290"/>
      <c r="KX22" s="290"/>
      <c r="KY22" s="290"/>
      <c r="KZ22" s="290"/>
      <c r="LA22" s="290"/>
      <c r="LB22" s="290"/>
      <c r="LC22" s="290"/>
      <c r="LD22" s="290"/>
      <c r="LE22" s="290"/>
      <c r="LF22" s="290"/>
      <c r="LG22" s="217"/>
      <c r="LH22" s="217"/>
      <c r="LI22" s="217"/>
      <c r="LJ22" s="217"/>
      <c r="LK22" s="217"/>
      <c r="LL22" s="217"/>
      <c r="LM22" s="217"/>
      <c r="LN22" s="217"/>
      <c r="LO22" s="217"/>
      <c r="LP22" s="217"/>
      <c r="LQ22" s="217"/>
      <c r="LR22" s="217"/>
      <c r="LS22" s="217"/>
      <c r="LT22" s="217"/>
      <c r="LU22" s="217"/>
      <c r="LV22" s="217"/>
      <c r="LW22" s="217"/>
      <c r="LX22" s="217"/>
      <c r="LY22" s="217"/>
      <c r="LZ22" s="217"/>
      <c r="MA22" s="217"/>
      <c r="MB22" s="217"/>
      <c r="MC22" s="217"/>
      <c r="MD22" s="217"/>
      <c r="ME22" s="217"/>
      <c r="MF22" s="217"/>
      <c r="MG22" s="217"/>
      <c r="MH22" s="217"/>
      <c r="MI22" s="217"/>
      <c r="MJ22" s="217"/>
      <c r="MK22" s="217"/>
      <c r="ML22" s="217"/>
      <c r="MM22" s="217"/>
      <c r="MN22" s="217"/>
      <c r="MO22" s="217"/>
      <c r="MP22" s="217"/>
      <c r="MQ22" s="217"/>
      <c r="MR22" s="217"/>
      <c r="MS22" s="217"/>
      <c r="MT22" s="217"/>
      <c r="MU22" s="217"/>
      <c r="MV22" s="217"/>
      <c r="MW22" s="217"/>
      <c r="MX22" s="217"/>
      <c r="MY22" s="217"/>
      <c r="MZ22" s="217"/>
      <c r="NA22" s="217"/>
      <c r="NB22" s="217"/>
      <c r="NC22" s="217"/>
      <c r="ND22" s="217"/>
      <c r="NE22" s="217"/>
      <c r="NF22" s="217"/>
      <c r="NG22" s="217"/>
      <c r="NH22" s="217"/>
    </row>
    <row r="23" spans="3:372" ht="9.75" customHeight="1">
      <c r="C23" s="1917"/>
      <c r="D23" s="2125" t="s">
        <v>20</v>
      </c>
      <c r="E23" s="230" t="s">
        <v>1096</v>
      </c>
      <c r="F23" s="219" t="s">
        <v>1232</v>
      </c>
      <c r="G23" s="219" t="s">
        <v>1096</v>
      </c>
      <c r="H23" s="801" t="s">
        <v>1096</v>
      </c>
      <c r="I23" s="802" t="s">
        <v>1096</v>
      </c>
      <c r="J23" s="803" t="s">
        <v>1096</v>
      </c>
      <c r="K23" s="803" t="s">
        <v>1096</v>
      </c>
      <c r="L23" s="803" t="s">
        <v>1096</v>
      </c>
      <c r="M23" s="991" t="s">
        <v>1096</v>
      </c>
      <c r="N23" s="804" t="s">
        <v>1096</v>
      </c>
      <c r="O23" s="219" t="s">
        <v>1096</v>
      </c>
      <c r="P23" s="220" t="s">
        <v>1096</v>
      </c>
      <c r="Q23" s="230" t="s">
        <v>1096</v>
      </c>
      <c r="R23" s="219" t="s">
        <v>1232</v>
      </c>
      <c r="S23" s="219" t="s">
        <v>1096</v>
      </c>
      <c r="T23" s="801" t="s">
        <v>1096</v>
      </c>
      <c r="U23" s="802" t="s">
        <v>1096</v>
      </c>
      <c r="V23" s="803" t="s">
        <v>1096</v>
      </c>
      <c r="W23" s="803" t="s">
        <v>1096</v>
      </c>
      <c r="X23" s="803" t="s">
        <v>1096</v>
      </c>
      <c r="Y23" s="991" t="s">
        <v>1096</v>
      </c>
      <c r="Z23" s="804" t="s">
        <v>1096</v>
      </c>
      <c r="AA23" s="219" t="s">
        <v>1096</v>
      </c>
      <c r="AB23" s="236" t="s">
        <v>1096</v>
      </c>
      <c r="AC23" s="217"/>
      <c r="AD23" s="217"/>
      <c r="AE23" s="290">
        <v>0</v>
      </c>
      <c r="AF23" s="290">
        <v>0</v>
      </c>
      <c r="AG23" s="290">
        <v>0</v>
      </c>
      <c r="AH23" s="290" t="s">
        <v>1172</v>
      </c>
      <c r="AI23" s="290">
        <v>0</v>
      </c>
      <c r="AJ23" s="290">
        <v>0</v>
      </c>
      <c r="AK23" s="290">
        <v>0</v>
      </c>
      <c r="AL23" s="290">
        <v>0</v>
      </c>
      <c r="AM23" s="290">
        <v>0</v>
      </c>
      <c r="AN23" s="290">
        <v>0</v>
      </c>
      <c r="AO23" s="290">
        <v>0</v>
      </c>
      <c r="AP23" s="290" t="s">
        <v>1096</v>
      </c>
      <c r="AQ23" s="290" t="s">
        <v>1172</v>
      </c>
      <c r="AR23" s="290">
        <v>0</v>
      </c>
      <c r="AS23" s="290">
        <v>0</v>
      </c>
      <c r="AT23" s="290">
        <v>0</v>
      </c>
      <c r="AU23" s="290" t="s">
        <v>1172</v>
      </c>
      <c r="AV23" s="290">
        <v>0</v>
      </c>
      <c r="AW23" s="290">
        <v>0</v>
      </c>
      <c r="AX23" s="290">
        <v>0</v>
      </c>
      <c r="AY23" s="290">
        <v>0</v>
      </c>
      <c r="AZ23" s="290">
        <v>0</v>
      </c>
      <c r="BA23" s="290">
        <v>0</v>
      </c>
      <c r="BB23" s="290" t="s">
        <v>1232</v>
      </c>
      <c r="BC23" s="290">
        <v>0</v>
      </c>
      <c r="BD23" s="290">
        <v>0</v>
      </c>
      <c r="BE23" s="290">
        <v>0</v>
      </c>
      <c r="BF23" s="290" t="s">
        <v>1172</v>
      </c>
      <c r="BG23" s="290">
        <v>0</v>
      </c>
      <c r="BH23" s="290">
        <v>0</v>
      </c>
      <c r="BI23" s="290">
        <v>0</v>
      </c>
      <c r="BJ23" s="290">
        <v>0</v>
      </c>
      <c r="BK23" s="290">
        <v>0</v>
      </c>
      <c r="BL23" s="290">
        <v>0</v>
      </c>
      <c r="BM23" s="290">
        <v>0</v>
      </c>
      <c r="BN23" s="290" t="s">
        <v>1096</v>
      </c>
      <c r="BO23" s="290">
        <v>0</v>
      </c>
      <c r="BP23" s="290">
        <v>0</v>
      </c>
      <c r="BQ23" s="290">
        <v>0</v>
      </c>
      <c r="BR23" s="290" t="s">
        <v>1172</v>
      </c>
      <c r="BS23" s="290">
        <v>0</v>
      </c>
      <c r="BT23" s="290">
        <v>0</v>
      </c>
      <c r="BU23" s="290">
        <v>0</v>
      </c>
      <c r="BV23" s="290">
        <v>0</v>
      </c>
      <c r="BW23" s="290">
        <v>0</v>
      </c>
      <c r="BX23" s="290">
        <v>0</v>
      </c>
      <c r="BY23" s="290">
        <v>0</v>
      </c>
      <c r="BZ23" s="290" t="s">
        <v>1096</v>
      </c>
      <c r="CA23" s="290">
        <v>0</v>
      </c>
      <c r="CB23" s="290">
        <v>0</v>
      </c>
      <c r="CC23" s="290">
        <v>0</v>
      </c>
      <c r="CD23" s="290" t="s">
        <v>1172</v>
      </c>
      <c r="CE23" s="290">
        <v>0</v>
      </c>
      <c r="CF23" s="290">
        <v>0</v>
      </c>
      <c r="CG23" s="290">
        <v>0</v>
      </c>
      <c r="CH23" s="290">
        <v>0</v>
      </c>
      <c r="CI23" s="290">
        <v>0</v>
      </c>
      <c r="CJ23" s="290">
        <v>0</v>
      </c>
      <c r="CK23" s="290">
        <v>0</v>
      </c>
      <c r="CL23" s="290" t="s">
        <v>1096</v>
      </c>
      <c r="CM23" s="290">
        <v>0</v>
      </c>
      <c r="CN23" s="290">
        <v>0</v>
      </c>
      <c r="CO23" s="290">
        <v>0</v>
      </c>
      <c r="CP23" s="290" t="s">
        <v>1172</v>
      </c>
      <c r="CQ23" s="290">
        <v>0</v>
      </c>
      <c r="CR23" s="290">
        <v>0</v>
      </c>
      <c r="CS23" s="290">
        <v>0</v>
      </c>
      <c r="CT23" s="290">
        <v>0</v>
      </c>
      <c r="CU23" s="290">
        <v>0</v>
      </c>
      <c r="CV23" s="290">
        <v>0</v>
      </c>
      <c r="CW23" s="290">
        <v>0</v>
      </c>
      <c r="CX23" s="290" t="s">
        <v>1096</v>
      </c>
      <c r="CY23" s="290">
        <v>0</v>
      </c>
      <c r="CZ23" s="290">
        <v>0</v>
      </c>
      <c r="DA23" s="290">
        <v>0</v>
      </c>
      <c r="DB23" s="290" t="s">
        <v>1172</v>
      </c>
      <c r="DC23" s="290">
        <v>0</v>
      </c>
      <c r="DD23" s="290">
        <v>0</v>
      </c>
      <c r="DE23" s="290">
        <v>0</v>
      </c>
      <c r="DF23" s="290">
        <v>0</v>
      </c>
      <c r="DG23" s="290">
        <v>0</v>
      </c>
      <c r="DH23" s="290">
        <v>0</v>
      </c>
      <c r="DI23" s="290">
        <v>0</v>
      </c>
      <c r="DJ23" s="290" t="s">
        <v>1096</v>
      </c>
      <c r="DK23" s="290">
        <v>0</v>
      </c>
      <c r="DL23" s="290">
        <v>0</v>
      </c>
      <c r="DM23" s="290">
        <v>0</v>
      </c>
      <c r="DN23" s="290" t="s">
        <v>1172</v>
      </c>
      <c r="DO23" s="290">
        <v>0</v>
      </c>
      <c r="DP23" s="290">
        <v>0</v>
      </c>
      <c r="DQ23" s="290">
        <v>0</v>
      </c>
      <c r="DR23" s="290">
        <v>0</v>
      </c>
      <c r="DS23" s="290">
        <v>0</v>
      </c>
      <c r="DT23" s="290">
        <v>0</v>
      </c>
      <c r="DU23" s="290">
        <v>0</v>
      </c>
      <c r="DV23" s="290" t="s">
        <v>1096</v>
      </c>
      <c r="DW23" s="290">
        <v>0</v>
      </c>
      <c r="DX23" s="290">
        <v>0</v>
      </c>
      <c r="DY23" s="290">
        <v>0</v>
      </c>
      <c r="DZ23" s="290" t="s">
        <v>1172</v>
      </c>
      <c r="EA23" s="290">
        <v>0</v>
      </c>
      <c r="EB23" s="290">
        <v>0</v>
      </c>
      <c r="EC23" s="290">
        <v>0</v>
      </c>
      <c r="ED23" s="290">
        <v>0</v>
      </c>
      <c r="EE23" s="290">
        <v>0</v>
      </c>
      <c r="EF23" s="290">
        <v>0</v>
      </c>
      <c r="EG23" s="290">
        <v>0</v>
      </c>
      <c r="EH23" s="290" t="s">
        <v>1096</v>
      </c>
      <c r="EI23" s="290">
        <v>0</v>
      </c>
      <c r="EJ23" s="290">
        <v>0</v>
      </c>
      <c r="EK23" s="290">
        <v>0</v>
      </c>
      <c r="EL23" s="290" t="s">
        <v>1172</v>
      </c>
      <c r="EM23" s="290">
        <v>0</v>
      </c>
      <c r="EN23" s="290">
        <v>0</v>
      </c>
      <c r="EO23" s="290">
        <v>0</v>
      </c>
      <c r="EP23" s="290">
        <v>0</v>
      </c>
      <c r="EQ23" s="290">
        <v>0</v>
      </c>
      <c r="ER23" s="290">
        <v>0</v>
      </c>
      <c r="ES23" s="290">
        <v>0</v>
      </c>
      <c r="ET23" s="290" t="s">
        <v>1096</v>
      </c>
      <c r="EU23" s="290">
        <v>0</v>
      </c>
      <c r="EV23" s="290">
        <v>0</v>
      </c>
      <c r="EW23" s="290">
        <v>0</v>
      </c>
      <c r="EX23" s="290" t="s">
        <v>1172</v>
      </c>
      <c r="EY23" s="290">
        <v>0</v>
      </c>
      <c r="EZ23" s="290">
        <v>0</v>
      </c>
      <c r="FA23" s="290">
        <v>0</v>
      </c>
      <c r="FB23" s="290">
        <v>0</v>
      </c>
      <c r="FC23" s="290">
        <v>0</v>
      </c>
      <c r="FD23" s="290">
        <v>0</v>
      </c>
      <c r="FE23" s="290">
        <v>0</v>
      </c>
      <c r="FF23" s="290" t="s">
        <v>1096</v>
      </c>
      <c r="FG23" s="290">
        <v>0</v>
      </c>
      <c r="FH23" s="290">
        <v>0</v>
      </c>
      <c r="FI23" s="290">
        <v>0</v>
      </c>
      <c r="FJ23" s="290" t="s">
        <v>1172</v>
      </c>
      <c r="FK23" s="290">
        <v>0</v>
      </c>
      <c r="FL23" s="290">
        <v>0</v>
      </c>
      <c r="FM23" s="290">
        <v>0</v>
      </c>
      <c r="FN23" s="290">
        <v>0</v>
      </c>
      <c r="FO23" s="290">
        <v>0</v>
      </c>
      <c r="FP23" s="290">
        <v>0</v>
      </c>
      <c r="FQ23" s="290">
        <v>0</v>
      </c>
      <c r="FR23" s="290" t="s">
        <v>1096</v>
      </c>
      <c r="FS23" s="290">
        <v>0</v>
      </c>
      <c r="FT23" s="290">
        <v>0</v>
      </c>
      <c r="FU23" s="290">
        <v>0</v>
      </c>
      <c r="FV23" s="290" t="s">
        <v>1172</v>
      </c>
      <c r="FW23" s="290">
        <v>0</v>
      </c>
      <c r="FX23" s="290">
        <v>0</v>
      </c>
      <c r="FY23" s="290">
        <v>0</v>
      </c>
      <c r="FZ23" s="290">
        <v>0</v>
      </c>
      <c r="GA23" s="290">
        <v>0</v>
      </c>
      <c r="GB23" s="290">
        <v>0</v>
      </c>
      <c r="GC23" s="290">
        <v>0</v>
      </c>
      <c r="GD23" s="290" t="s">
        <v>1096</v>
      </c>
      <c r="GE23" s="290" t="s">
        <v>1172</v>
      </c>
      <c r="GF23" s="290">
        <v>0</v>
      </c>
      <c r="GG23" s="290">
        <v>0</v>
      </c>
      <c r="GH23" s="290">
        <v>0</v>
      </c>
      <c r="GI23" s="290" t="s">
        <v>1172</v>
      </c>
      <c r="GJ23" s="290">
        <v>0</v>
      </c>
      <c r="GK23" s="290">
        <v>0</v>
      </c>
      <c r="GL23" s="290">
        <v>0</v>
      </c>
      <c r="GM23" s="290">
        <v>0</v>
      </c>
      <c r="GN23" s="290">
        <v>0</v>
      </c>
      <c r="GO23" s="290">
        <v>0</v>
      </c>
      <c r="GP23" s="290" t="s">
        <v>1232</v>
      </c>
      <c r="GQ23" s="290">
        <v>0</v>
      </c>
      <c r="GR23" s="290">
        <v>0</v>
      </c>
      <c r="GS23" s="290">
        <v>0</v>
      </c>
      <c r="GT23" s="290" t="s">
        <v>1172</v>
      </c>
      <c r="GU23" s="290">
        <v>0</v>
      </c>
      <c r="GV23" s="290">
        <v>0</v>
      </c>
      <c r="GW23" s="290">
        <v>0</v>
      </c>
      <c r="GX23" s="290">
        <v>0</v>
      </c>
      <c r="GY23" s="290">
        <v>0</v>
      </c>
      <c r="GZ23" s="290">
        <v>0</v>
      </c>
      <c r="HA23" s="290">
        <v>0</v>
      </c>
      <c r="HB23" s="290" t="s">
        <v>1096</v>
      </c>
      <c r="HC23" s="290">
        <v>0</v>
      </c>
      <c r="HD23" s="290">
        <v>0</v>
      </c>
      <c r="HE23" s="290">
        <v>0</v>
      </c>
      <c r="HF23" s="290" t="s">
        <v>1172</v>
      </c>
      <c r="HG23" s="290">
        <v>0</v>
      </c>
      <c r="HH23" s="290">
        <v>0</v>
      </c>
      <c r="HI23" s="290">
        <v>0</v>
      </c>
      <c r="HJ23" s="290">
        <v>0</v>
      </c>
      <c r="HK23" s="290">
        <v>0</v>
      </c>
      <c r="HL23" s="290">
        <v>0</v>
      </c>
      <c r="HM23" s="290">
        <v>0</v>
      </c>
      <c r="HN23" s="290" t="s">
        <v>1096</v>
      </c>
      <c r="HO23" s="290">
        <v>0</v>
      </c>
      <c r="HP23" s="290">
        <v>0</v>
      </c>
      <c r="HQ23" s="290">
        <v>0</v>
      </c>
      <c r="HR23" s="290" t="s">
        <v>1172</v>
      </c>
      <c r="HS23" s="290">
        <v>0</v>
      </c>
      <c r="HT23" s="290">
        <v>0</v>
      </c>
      <c r="HU23" s="290">
        <v>0</v>
      </c>
      <c r="HV23" s="290">
        <v>0</v>
      </c>
      <c r="HW23" s="290">
        <v>0</v>
      </c>
      <c r="HX23" s="290">
        <v>0</v>
      </c>
      <c r="HY23" s="290">
        <v>0</v>
      </c>
      <c r="HZ23" s="290" t="s">
        <v>1096</v>
      </c>
      <c r="IA23" s="290">
        <v>0</v>
      </c>
      <c r="IB23" s="290">
        <v>0</v>
      </c>
      <c r="IC23" s="290">
        <v>0</v>
      </c>
      <c r="ID23" s="290" t="s">
        <v>1172</v>
      </c>
      <c r="IE23" s="290">
        <v>0</v>
      </c>
      <c r="IF23" s="290">
        <v>0</v>
      </c>
      <c r="IG23" s="290">
        <v>0</v>
      </c>
      <c r="IH23" s="290">
        <v>0</v>
      </c>
      <c r="II23" s="290">
        <v>0</v>
      </c>
      <c r="IJ23" s="290">
        <v>0</v>
      </c>
      <c r="IK23" s="290">
        <v>0</v>
      </c>
      <c r="IL23" s="290" t="s">
        <v>1096</v>
      </c>
      <c r="IM23" s="290">
        <v>0</v>
      </c>
      <c r="IN23" s="290">
        <v>0</v>
      </c>
      <c r="IO23" s="290">
        <v>0</v>
      </c>
      <c r="IP23" s="290" t="s">
        <v>1172</v>
      </c>
      <c r="IQ23" s="290">
        <v>0</v>
      </c>
      <c r="IR23" s="290">
        <v>0</v>
      </c>
      <c r="IS23" s="290">
        <v>0</v>
      </c>
      <c r="IT23" s="290">
        <v>0</v>
      </c>
      <c r="IU23" s="290">
        <v>0</v>
      </c>
      <c r="IV23" s="290">
        <v>0</v>
      </c>
      <c r="IW23" s="290">
        <v>0</v>
      </c>
      <c r="IX23" s="290" t="s">
        <v>1096</v>
      </c>
      <c r="IY23" s="290">
        <v>0</v>
      </c>
      <c r="IZ23" s="290">
        <v>0</v>
      </c>
      <c r="JA23" s="290">
        <v>0</v>
      </c>
      <c r="JB23" s="290" t="s">
        <v>1172</v>
      </c>
      <c r="JC23" s="290">
        <v>0</v>
      </c>
      <c r="JD23" s="290">
        <v>0</v>
      </c>
      <c r="JE23" s="290">
        <v>0</v>
      </c>
      <c r="JF23" s="290">
        <v>0</v>
      </c>
      <c r="JG23" s="290">
        <v>0</v>
      </c>
      <c r="JH23" s="290">
        <v>0</v>
      </c>
      <c r="JI23" s="290">
        <v>0</v>
      </c>
      <c r="JJ23" s="290" t="s">
        <v>1096</v>
      </c>
      <c r="JK23" s="290">
        <v>0</v>
      </c>
      <c r="JL23" s="290">
        <v>0</v>
      </c>
      <c r="JM23" s="290">
        <v>0</v>
      </c>
      <c r="JN23" s="290" t="s">
        <v>1172</v>
      </c>
      <c r="JO23" s="290">
        <v>0</v>
      </c>
      <c r="JP23" s="290">
        <v>0</v>
      </c>
      <c r="JQ23" s="290">
        <v>0</v>
      </c>
      <c r="JR23" s="290">
        <v>0</v>
      </c>
      <c r="JS23" s="290">
        <v>0</v>
      </c>
      <c r="JT23" s="290">
        <v>0</v>
      </c>
      <c r="JU23" s="290">
        <v>0</v>
      </c>
      <c r="JV23" s="290" t="s">
        <v>1096</v>
      </c>
      <c r="JW23" s="290">
        <v>0</v>
      </c>
      <c r="JX23" s="290">
        <v>0</v>
      </c>
      <c r="JY23" s="290">
        <v>0</v>
      </c>
      <c r="JZ23" s="290" t="s">
        <v>1172</v>
      </c>
      <c r="KA23" s="290">
        <v>0</v>
      </c>
      <c r="KB23" s="290">
        <v>0</v>
      </c>
      <c r="KC23" s="290">
        <v>0</v>
      </c>
      <c r="KD23" s="290">
        <v>0</v>
      </c>
      <c r="KE23" s="290">
        <v>0</v>
      </c>
      <c r="KF23" s="290">
        <v>0</v>
      </c>
      <c r="KG23" s="290">
        <v>0</v>
      </c>
      <c r="KH23" s="290" t="s">
        <v>1096</v>
      </c>
      <c r="KI23" s="290">
        <v>0</v>
      </c>
      <c r="KJ23" s="290">
        <v>0</v>
      </c>
      <c r="KK23" s="290">
        <v>0</v>
      </c>
      <c r="KL23" s="290" t="s">
        <v>1172</v>
      </c>
      <c r="KM23" s="290">
        <v>0</v>
      </c>
      <c r="KN23" s="290">
        <v>0</v>
      </c>
      <c r="KO23" s="290">
        <v>0</v>
      </c>
      <c r="KP23" s="290">
        <v>0</v>
      </c>
      <c r="KQ23" s="290">
        <v>0</v>
      </c>
      <c r="KR23" s="290">
        <v>0</v>
      </c>
      <c r="KS23" s="290">
        <v>0</v>
      </c>
      <c r="KT23" s="290" t="s">
        <v>1096</v>
      </c>
      <c r="KU23" s="290">
        <v>0</v>
      </c>
      <c r="KV23" s="290">
        <v>0</v>
      </c>
      <c r="KW23" s="290">
        <v>0</v>
      </c>
      <c r="KX23" s="290" t="s">
        <v>1172</v>
      </c>
      <c r="KY23" s="290">
        <v>0</v>
      </c>
      <c r="KZ23" s="290">
        <v>0</v>
      </c>
      <c r="LA23" s="290">
        <v>0</v>
      </c>
      <c r="LB23" s="290">
        <v>0</v>
      </c>
      <c r="LC23" s="290">
        <v>0</v>
      </c>
      <c r="LD23" s="290">
        <v>0</v>
      </c>
      <c r="LE23" s="290">
        <v>0</v>
      </c>
      <c r="LF23" s="290" t="s">
        <v>1096</v>
      </c>
      <c r="LG23" s="217"/>
      <c r="LH23" s="217"/>
      <c r="LI23" s="217"/>
      <c r="LJ23" s="217"/>
      <c r="LK23" s="217"/>
      <c r="LL23" s="217"/>
      <c r="LM23" s="217"/>
      <c r="LN23" s="217"/>
      <c r="LO23" s="217"/>
      <c r="LP23" s="217"/>
      <c r="LQ23" s="217"/>
      <c r="LR23" s="217"/>
      <c r="LS23" s="217"/>
      <c r="LT23" s="217"/>
      <c r="LU23" s="217"/>
      <c r="LV23" s="217"/>
      <c r="LW23" s="217"/>
      <c r="LX23" s="217"/>
      <c r="LY23" s="217"/>
      <c r="LZ23" s="217"/>
      <c r="MA23" s="217"/>
      <c r="MB23" s="217"/>
      <c r="MC23" s="217"/>
      <c r="MD23" s="217"/>
      <c r="ME23" s="217"/>
      <c r="MF23" s="217"/>
      <c r="MG23" s="217"/>
      <c r="MH23" s="217"/>
      <c r="MI23" s="217"/>
      <c r="MJ23" s="217"/>
      <c r="MK23" s="217"/>
      <c r="ML23" s="217"/>
      <c r="MM23" s="217"/>
      <c r="MN23" s="217"/>
      <c r="MO23" s="217"/>
      <c r="MP23" s="217"/>
      <c r="MQ23" s="217"/>
      <c r="MR23" s="217"/>
      <c r="MS23" s="217"/>
      <c r="MT23" s="217"/>
      <c r="MU23" s="217"/>
      <c r="MV23" s="217"/>
      <c r="MW23" s="217"/>
      <c r="MX23" s="217"/>
      <c r="MY23" s="217"/>
      <c r="MZ23" s="217"/>
      <c r="NA23" s="217"/>
      <c r="NB23" s="217"/>
      <c r="NC23" s="217"/>
      <c r="ND23" s="217"/>
      <c r="NE23" s="217"/>
      <c r="NF23" s="217"/>
      <c r="NG23" s="217"/>
      <c r="NH23" s="217"/>
    </row>
    <row r="24" spans="3:372" ht="9.75" customHeight="1">
      <c r="C24" s="1917"/>
      <c r="D24" s="2127"/>
      <c r="E24" s="245"/>
      <c r="F24" s="246" t="s">
        <v>1233</v>
      </c>
      <c r="G24" s="246"/>
      <c r="H24" s="797"/>
      <c r="I24" s="798"/>
      <c r="J24" s="799"/>
      <c r="K24" s="799"/>
      <c r="L24" s="799"/>
      <c r="M24" s="992"/>
      <c r="N24" s="800"/>
      <c r="O24" s="246"/>
      <c r="P24" s="247"/>
      <c r="Q24" s="245"/>
      <c r="R24" s="246" t="s">
        <v>1233</v>
      </c>
      <c r="S24" s="246"/>
      <c r="T24" s="797"/>
      <c r="U24" s="798"/>
      <c r="V24" s="799"/>
      <c r="W24" s="799"/>
      <c r="X24" s="799"/>
      <c r="Y24" s="992"/>
      <c r="Z24" s="800"/>
      <c r="AA24" s="246"/>
      <c r="AB24" s="248"/>
      <c r="AC24" s="217"/>
      <c r="AD24" s="217"/>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t="s">
        <v>1233</v>
      </c>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c r="CL24" s="290"/>
      <c r="CM24" s="290"/>
      <c r="CN24" s="290"/>
      <c r="CO24" s="290"/>
      <c r="CP24" s="290"/>
      <c r="CQ24" s="290"/>
      <c r="CR24" s="290"/>
      <c r="CS24" s="290"/>
      <c r="CT24" s="290"/>
      <c r="CU24" s="290"/>
      <c r="CV24" s="290"/>
      <c r="CW24" s="290"/>
      <c r="CX24" s="290"/>
      <c r="CY24" s="290"/>
      <c r="CZ24" s="290"/>
      <c r="DA24" s="290"/>
      <c r="DB24" s="290"/>
      <c r="DC24" s="290"/>
      <c r="DD24" s="290"/>
      <c r="DE24" s="290"/>
      <c r="DF24" s="290"/>
      <c r="DG24" s="290"/>
      <c r="DH24" s="290"/>
      <c r="DI24" s="290"/>
      <c r="DJ24" s="290"/>
      <c r="DK24" s="290"/>
      <c r="DL24" s="290"/>
      <c r="DM24" s="290"/>
      <c r="DN24" s="290"/>
      <c r="DO24" s="290"/>
      <c r="DP24" s="290"/>
      <c r="DQ24" s="290"/>
      <c r="DR24" s="290"/>
      <c r="DS24" s="290"/>
      <c r="DT24" s="290"/>
      <c r="DU24" s="290"/>
      <c r="DV24" s="290"/>
      <c r="DW24" s="290"/>
      <c r="DX24" s="290"/>
      <c r="DY24" s="290"/>
      <c r="DZ24" s="290"/>
      <c r="EA24" s="290"/>
      <c r="EB24" s="290"/>
      <c r="EC24" s="290"/>
      <c r="ED24" s="290"/>
      <c r="EE24" s="290"/>
      <c r="EF24" s="290"/>
      <c r="EG24" s="290"/>
      <c r="EH24" s="290"/>
      <c r="EI24" s="290"/>
      <c r="EJ24" s="290"/>
      <c r="EK24" s="290"/>
      <c r="EL24" s="290"/>
      <c r="EM24" s="290"/>
      <c r="EN24" s="290"/>
      <c r="EO24" s="290"/>
      <c r="EP24" s="290"/>
      <c r="EQ24" s="290"/>
      <c r="ER24" s="290"/>
      <c r="ES24" s="290"/>
      <c r="ET24" s="290"/>
      <c r="EU24" s="290"/>
      <c r="EV24" s="290"/>
      <c r="EW24" s="290"/>
      <c r="EX24" s="290"/>
      <c r="EY24" s="290"/>
      <c r="EZ24" s="290"/>
      <c r="FA24" s="290"/>
      <c r="FB24" s="290"/>
      <c r="FC24" s="290"/>
      <c r="FD24" s="290"/>
      <c r="FE24" s="290"/>
      <c r="FF24" s="290"/>
      <c r="FG24" s="290"/>
      <c r="FH24" s="290"/>
      <c r="FI24" s="290"/>
      <c r="FJ24" s="290"/>
      <c r="FK24" s="290"/>
      <c r="FL24" s="290"/>
      <c r="FM24" s="290"/>
      <c r="FN24" s="290"/>
      <c r="FO24" s="290"/>
      <c r="FP24" s="290"/>
      <c r="FQ24" s="290"/>
      <c r="FR24" s="290"/>
      <c r="FS24" s="290"/>
      <c r="FT24" s="290"/>
      <c r="FU24" s="290"/>
      <c r="FV24" s="290"/>
      <c r="FW24" s="290"/>
      <c r="FX24" s="290"/>
      <c r="FY24" s="290"/>
      <c r="FZ24" s="290"/>
      <c r="GA24" s="290"/>
      <c r="GB24" s="290"/>
      <c r="GC24" s="290"/>
      <c r="GD24" s="290"/>
      <c r="GE24" s="290"/>
      <c r="GF24" s="290"/>
      <c r="GG24" s="290"/>
      <c r="GH24" s="290"/>
      <c r="GI24" s="290"/>
      <c r="GJ24" s="290"/>
      <c r="GK24" s="290"/>
      <c r="GL24" s="290"/>
      <c r="GM24" s="290"/>
      <c r="GN24" s="290"/>
      <c r="GO24" s="290"/>
      <c r="GP24" s="290" t="s">
        <v>1233</v>
      </c>
      <c r="GQ24" s="290"/>
      <c r="GR24" s="290"/>
      <c r="GS24" s="290"/>
      <c r="GT24" s="290"/>
      <c r="GU24" s="290"/>
      <c r="GV24" s="290"/>
      <c r="GW24" s="290"/>
      <c r="GX24" s="290"/>
      <c r="GY24" s="290"/>
      <c r="GZ24" s="290"/>
      <c r="HA24" s="290"/>
      <c r="HB24" s="290"/>
      <c r="HC24" s="290"/>
      <c r="HD24" s="290"/>
      <c r="HE24" s="290"/>
      <c r="HF24" s="290"/>
      <c r="HG24" s="290"/>
      <c r="HH24" s="290"/>
      <c r="HI24" s="290"/>
      <c r="HJ24" s="290"/>
      <c r="HK24" s="290"/>
      <c r="HL24" s="290"/>
      <c r="HM24" s="290"/>
      <c r="HN24" s="290"/>
      <c r="HO24" s="290"/>
      <c r="HP24" s="290"/>
      <c r="HQ24" s="290"/>
      <c r="HR24" s="290"/>
      <c r="HS24" s="290"/>
      <c r="HT24" s="290"/>
      <c r="HU24" s="290"/>
      <c r="HV24" s="290"/>
      <c r="HW24" s="290"/>
      <c r="HX24" s="290"/>
      <c r="HY24" s="290"/>
      <c r="HZ24" s="290"/>
      <c r="IA24" s="290"/>
      <c r="IB24" s="290"/>
      <c r="IC24" s="290"/>
      <c r="ID24" s="290"/>
      <c r="IE24" s="290"/>
      <c r="IF24" s="290"/>
      <c r="IG24" s="290"/>
      <c r="IH24" s="290"/>
      <c r="II24" s="290"/>
      <c r="IJ24" s="290"/>
      <c r="IK24" s="290"/>
      <c r="IL24" s="290"/>
      <c r="IM24" s="290"/>
      <c r="IN24" s="290"/>
      <c r="IO24" s="290"/>
      <c r="IP24" s="290"/>
      <c r="IQ24" s="290"/>
      <c r="IR24" s="290"/>
      <c r="IS24" s="290"/>
      <c r="IT24" s="290"/>
      <c r="IU24" s="290"/>
      <c r="IV24" s="290"/>
      <c r="IW24" s="290"/>
      <c r="IX24" s="290"/>
      <c r="IY24" s="290"/>
      <c r="IZ24" s="290"/>
      <c r="JA24" s="290"/>
      <c r="JB24" s="290"/>
      <c r="JC24" s="290"/>
      <c r="JD24" s="290"/>
      <c r="JE24" s="290"/>
      <c r="JF24" s="290"/>
      <c r="JG24" s="290"/>
      <c r="JH24" s="290"/>
      <c r="JI24" s="290"/>
      <c r="JJ24" s="290"/>
      <c r="JK24" s="290"/>
      <c r="JL24" s="290"/>
      <c r="JM24" s="290"/>
      <c r="JN24" s="290"/>
      <c r="JO24" s="290"/>
      <c r="JP24" s="290"/>
      <c r="JQ24" s="290"/>
      <c r="JR24" s="290"/>
      <c r="JS24" s="290"/>
      <c r="JT24" s="290"/>
      <c r="JU24" s="290"/>
      <c r="JV24" s="290"/>
      <c r="JW24" s="290"/>
      <c r="JX24" s="290"/>
      <c r="JY24" s="290"/>
      <c r="JZ24" s="290"/>
      <c r="KA24" s="290"/>
      <c r="KB24" s="290"/>
      <c r="KC24" s="290"/>
      <c r="KD24" s="290"/>
      <c r="KE24" s="290"/>
      <c r="KF24" s="290"/>
      <c r="KG24" s="290"/>
      <c r="KH24" s="290"/>
      <c r="KI24" s="290"/>
      <c r="KJ24" s="290"/>
      <c r="KK24" s="290"/>
      <c r="KL24" s="290"/>
      <c r="KM24" s="290"/>
      <c r="KN24" s="290"/>
      <c r="KO24" s="290"/>
      <c r="KP24" s="290"/>
      <c r="KQ24" s="290"/>
      <c r="KR24" s="290"/>
      <c r="KS24" s="290"/>
      <c r="KT24" s="290"/>
      <c r="KU24" s="290"/>
      <c r="KV24" s="290"/>
      <c r="KW24" s="290"/>
      <c r="KX24" s="290"/>
      <c r="KY24" s="290"/>
      <c r="KZ24" s="290"/>
      <c r="LA24" s="290"/>
      <c r="LB24" s="290"/>
      <c r="LC24" s="290"/>
      <c r="LD24" s="290"/>
      <c r="LE24" s="290"/>
      <c r="LF24" s="290"/>
      <c r="LG24" s="217"/>
      <c r="LH24" s="217"/>
      <c r="LI24" s="217"/>
      <c r="LJ24" s="217"/>
      <c r="LK24" s="217"/>
      <c r="LL24" s="217"/>
      <c r="LM24" s="217"/>
      <c r="LN24" s="217"/>
      <c r="LO24" s="217"/>
      <c r="LP24" s="217"/>
      <c r="LQ24" s="217"/>
      <c r="LR24" s="217"/>
      <c r="LS24" s="217"/>
      <c r="LT24" s="217"/>
      <c r="LU24" s="217"/>
      <c r="LV24" s="217"/>
      <c r="LW24" s="217"/>
      <c r="LX24" s="217"/>
      <c r="LY24" s="217"/>
      <c r="LZ24" s="217"/>
      <c r="MA24" s="217"/>
      <c r="MB24" s="217"/>
      <c r="MC24" s="217"/>
      <c r="MD24" s="217"/>
      <c r="ME24" s="217"/>
      <c r="MF24" s="217"/>
      <c r="MG24" s="217"/>
      <c r="MH24" s="217"/>
      <c r="MI24" s="217"/>
      <c r="MJ24" s="217"/>
      <c r="MK24" s="217"/>
      <c r="ML24" s="217"/>
      <c r="MM24" s="217"/>
      <c r="MN24" s="217"/>
      <c r="MO24" s="217"/>
      <c r="MP24" s="217"/>
      <c r="MQ24" s="217"/>
      <c r="MR24" s="217"/>
      <c r="MS24" s="217"/>
      <c r="MT24" s="217"/>
      <c r="MU24" s="217"/>
      <c r="MV24" s="217"/>
      <c r="MW24" s="217"/>
      <c r="MX24" s="217"/>
      <c r="MY24" s="217"/>
      <c r="MZ24" s="217"/>
      <c r="NA24" s="217"/>
      <c r="NB24" s="217"/>
      <c r="NC24" s="217"/>
      <c r="ND24" s="217"/>
      <c r="NE24" s="217"/>
      <c r="NF24" s="217"/>
      <c r="NG24" s="217"/>
      <c r="NH24" s="217"/>
    </row>
    <row r="25" spans="3:372" ht="9.75" customHeight="1">
      <c r="C25" s="1917"/>
      <c r="D25" s="2125" t="s">
        <v>21</v>
      </c>
      <c r="E25" s="230" t="s">
        <v>1096</v>
      </c>
      <c r="F25" s="219" t="s">
        <v>1232</v>
      </c>
      <c r="G25" s="219" t="s">
        <v>1232</v>
      </c>
      <c r="H25" s="801" t="s">
        <v>1096</v>
      </c>
      <c r="I25" s="802" t="s">
        <v>1096</v>
      </c>
      <c r="J25" s="803" t="s">
        <v>1096</v>
      </c>
      <c r="K25" s="803" t="s">
        <v>1096</v>
      </c>
      <c r="L25" s="803" t="s">
        <v>1096</v>
      </c>
      <c r="M25" s="991" t="s">
        <v>1096</v>
      </c>
      <c r="N25" s="804" t="s">
        <v>1096</v>
      </c>
      <c r="O25" s="219" t="s">
        <v>1096</v>
      </c>
      <c r="P25" s="220" t="s">
        <v>1096</v>
      </c>
      <c r="Q25" s="230" t="s">
        <v>1096</v>
      </c>
      <c r="R25" s="219" t="s">
        <v>1232</v>
      </c>
      <c r="S25" s="219" t="s">
        <v>1232</v>
      </c>
      <c r="T25" s="801" t="s">
        <v>1096</v>
      </c>
      <c r="U25" s="802" t="s">
        <v>1096</v>
      </c>
      <c r="V25" s="803" t="s">
        <v>1096</v>
      </c>
      <c r="W25" s="803" t="s">
        <v>1096</v>
      </c>
      <c r="X25" s="803" t="s">
        <v>1096</v>
      </c>
      <c r="Y25" s="991" t="s">
        <v>1096</v>
      </c>
      <c r="Z25" s="804" t="s">
        <v>1096</v>
      </c>
      <c r="AA25" s="219" t="s">
        <v>1232</v>
      </c>
      <c r="AB25" s="236" t="s">
        <v>1232</v>
      </c>
      <c r="AC25" s="217"/>
      <c r="AD25" s="217"/>
      <c r="AE25" s="290">
        <v>0</v>
      </c>
      <c r="AF25" s="290">
        <v>0</v>
      </c>
      <c r="AG25" s="290">
        <v>0</v>
      </c>
      <c r="AH25" s="290" t="s">
        <v>1172</v>
      </c>
      <c r="AI25" s="290">
        <v>0</v>
      </c>
      <c r="AJ25" s="290">
        <v>0</v>
      </c>
      <c r="AK25" s="290">
        <v>0</v>
      </c>
      <c r="AL25" s="290">
        <v>0</v>
      </c>
      <c r="AM25" s="290">
        <v>0</v>
      </c>
      <c r="AN25" s="290">
        <v>0</v>
      </c>
      <c r="AO25" s="290">
        <v>0</v>
      </c>
      <c r="AP25" s="290" t="s">
        <v>1096</v>
      </c>
      <c r="AQ25" s="290" t="s">
        <v>1172</v>
      </c>
      <c r="AR25" s="290">
        <v>0</v>
      </c>
      <c r="AS25" s="290">
        <v>0</v>
      </c>
      <c r="AT25" s="290">
        <v>0</v>
      </c>
      <c r="AU25" s="290" t="s">
        <v>1172</v>
      </c>
      <c r="AV25" s="290">
        <v>0</v>
      </c>
      <c r="AW25" s="290">
        <v>0</v>
      </c>
      <c r="AX25" s="290">
        <v>0</v>
      </c>
      <c r="AY25" s="290">
        <v>0</v>
      </c>
      <c r="AZ25" s="290">
        <v>0</v>
      </c>
      <c r="BA25" s="290">
        <v>0</v>
      </c>
      <c r="BB25" s="290" t="s">
        <v>1232</v>
      </c>
      <c r="BC25" s="290" t="s">
        <v>1172</v>
      </c>
      <c r="BD25" s="290">
        <v>0</v>
      </c>
      <c r="BE25" s="290">
        <v>0</v>
      </c>
      <c r="BF25" s="290">
        <v>0</v>
      </c>
      <c r="BG25" s="290" t="s">
        <v>1172</v>
      </c>
      <c r="BH25" s="290">
        <v>0</v>
      </c>
      <c r="BI25" s="290">
        <v>0</v>
      </c>
      <c r="BJ25" s="290">
        <v>0</v>
      </c>
      <c r="BK25" s="290">
        <v>0</v>
      </c>
      <c r="BL25" s="290">
        <v>0</v>
      </c>
      <c r="BM25" s="290">
        <v>0</v>
      </c>
      <c r="BN25" s="290" t="s">
        <v>1232</v>
      </c>
      <c r="BO25" s="290">
        <v>0</v>
      </c>
      <c r="BP25" s="290">
        <v>0</v>
      </c>
      <c r="BQ25" s="290">
        <v>0</v>
      </c>
      <c r="BR25" s="290" t="s">
        <v>1172</v>
      </c>
      <c r="BS25" s="290">
        <v>0</v>
      </c>
      <c r="BT25" s="290">
        <v>0</v>
      </c>
      <c r="BU25" s="290">
        <v>0</v>
      </c>
      <c r="BV25" s="290">
        <v>0</v>
      </c>
      <c r="BW25" s="290">
        <v>0</v>
      </c>
      <c r="BX25" s="290">
        <v>0</v>
      </c>
      <c r="BY25" s="290">
        <v>0</v>
      </c>
      <c r="BZ25" s="290" t="s">
        <v>1096</v>
      </c>
      <c r="CA25" s="290">
        <v>0</v>
      </c>
      <c r="CB25" s="290">
        <v>0</v>
      </c>
      <c r="CC25" s="290">
        <v>0</v>
      </c>
      <c r="CD25" s="290" t="s">
        <v>1172</v>
      </c>
      <c r="CE25" s="290">
        <v>0</v>
      </c>
      <c r="CF25" s="290">
        <v>0</v>
      </c>
      <c r="CG25" s="290">
        <v>0</v>
      </c>
      <c r="CH25" s="290">
        <v>0</v>
      </c>
      <c r="CI25" s="290">
        <v>0</v>
      </c>
      <c r="CJ25" s="290">
        <v>0</v>
      </c>
      <c r="CK25" s="290">
        <v>0</v>
      </c>
      <c r="CL25" s="290" t="s">
        <v>1096</v>
      </c>
      <c r="CM25" s="290">
        <v>0</v>
      </c>
      <c r="CN25" s="290">
        <v>0</v>
      </c>
      <c r="CO25" s="290">
        <v>0</v>
      </c>
      <c r="CP25" s="290" t="s">
        <v>1172</v>
      </c>
      <c r="CQ25" s="290">
        <v>0</v>
      </c>
      <c r="CR25" s="290">
        <v>0</v>
      </c>
      <c r="CS25" s="290">
        <v>0</v>
      </c>
      <c r="CT25" s="290">
        <v>0</v>
      </c>
      <c r="CU25" s="290">
        <v>0</v>
      </c>
      <c r="CV25" s="290">
        <v>0</v>
      </c>
      <c r="CW25" s="290">
        <v>0</v>
      </c>
      <c r="CX25" s="290" t="s">
        <v>1096</v>
      </c>
      <c r="CY25" s="290">
        <v>0</v>
      </c>
      <c r="CZ25" s="290">
        <v>0</v>
      </c>
      <c r="DA25" s="290">
        <v>0</v>
      </c>
      <c r="DB25" s="290" t="s">
        <v>1172</v>
      </c>
      <c r="DC25" s="290">
        <v>0</v>
      </c>
      <c r="DD25" s="290">
        <v>0</v>
      </c>
      <c r="DE25" s="290">
        <v>0</v>
      </c>
      <c r="DF25" s="290">
        <v>0</v>
      </c>
      <c r="DG25" s="290">
        <v>0</v>
      </c>
      <c r="DH25" s="290">
        <v>0</v>
      </c>
      <c r="DI25" s="290">
        <v>0</v>
      </c>
      <c r="DJ25" s="290" t="s">
        <v>1096</v>
      </c>
      <c r="DK25" s="290">
        <v>0</v>
      </c>
      <c r="DL25" s="290">
        <v>0</v>
      </c>
      <c r="DM25" s="290">
        <v>0</v>
      </c>
      <c r="DN25" s="290" t="s">
        <v>1172</v>
      </c>
      <c r="DO25" s="290">
        <v>0</v>
      </c>
      <c r="DP25" s="290">
        <v>0</v>
      </c>
      <c r="DQ25" s="290">
        <v>0</v>
      </c>
      <c r="DR25" s="290">
        <v>0</v>
      </c>
      <c r="DS25" s="290">
        <v>0</v>
      </c>
      <c r="DT25" s="290">
        <v>0</v>
      </c>
      <c r="DU25" s="290">
        <v>0</v>
      </c>
      <c r="DV25" s="290" t="s">
        <v>1096</v>
      </c>
      <c r="DW25" s="290">
        <v>0</v>
      </c>
      <c r="DX25" s="290">
        <v>0</v>
      </c>
      <c r="DY25" s="290">
        <v>0</v>
      </c>
      <c r="DZ25" s="290" t="s">
        <v>1172</v>
      </c>
      <c r="EA25" s="290">
        <v>0</v>
      </c>
      <c r="EB25" s="290">
        <v>0</v>
      </c>
      <c r="EC25" s="290">
        <v>0</v>
      </c>
      <c r="ED25" s="290">
        <v>0</v>
      </c>
      <c r="EE25" s="290">
        <v>0</v>
      </c>
      <c r="EF25" s="290">
        <v>0</v>
      </c>
      <c r="EG25" s="290">
        <v>0</v>
      </c>
      <c r="EH25" s="290" t="s">
        <v>1096</v>
      </c>
      <c r="EI25" s="290">
        <v>0</v>
      </c>
      <c r="EJ25" s="290">
        <v>0</v>
      </c>
      <c r="EK25" s="290">
        <v>0</v>
      </c>
      <c r="EL25" s="290" t="s">
        <v>1172</v>
      </c>
      <c r="EM25" s="290">
        <v>0</v>
      </c>
      <c r="EN25" s="290">
        <v>0</v>
      </c>
      <c r="EO25" s="290">
        <v>0</v>
      </c>
      <c r="EP25" s="290">
        <v>0</v>
      </c>
      <c r="EQ25" s="290">
        <v>0</v>
      </c>
      <c r="ER25" s="290">
        <v>0</v>
      </c>
      <c r="ES25" s="290">
        <v>0</v>
      </c>
      <c r="ET25" s="290" t="s">
        <v>1096</v>
      </c>
      <c r="EU25" s="290">
        <v>0</v>
      </c>
      <c r="EV25" s="290">
        <v>0</v>
      </c>
      <c r="EW25" s="290">
        <v>0</v>
      </c>
      <c r="EX25" s="290" t="s">
        <v>1172</v>
      </c>
      <c r="EY25" s="290">
        <v>0</v>
      </c>
      <c r="EZ25" s="290">
        <v>0</v>
      </c>
      <c r="FA25" s="290">
        <v>0</v>
      </c>
      <c r="FB25" s="290">
        <v>0</v>
      </c>
      <c r="FC25" s="290">
        <v>0</v>
      </c>
      <c r="FD25" s="290">
        <v>0</v>
      </c>
      <c r="FE25" s="290">
        <v>0</v>
      </c>
      <c r="FF25" s="290" t="s">
        <v>1096</v>
      </c>
      <c r="FG25" s="290">
        <v>0</v>
      </c>
      <c r="FH25" s="290">
        <v>0</v>
      </c>
      <c r="FI25" s="290">
        <v>0</v>
      </c>
      <c r="FJ25" s="290" t="s">
        <v>1172</v>
      </c>
      <c r="FK25" s="290">
        <v>0</v>
      </c>
      <c r="FL25" s="290">
        <v>0</v>
      </c>
      <c r="FM25" s="290">
        <v>0</v>
      </c>
      <c r="FN25" s="290">
        <v>0</v>
      </c>
      <c r="FO25" s="290">
        <v>0</v>
      </c>
      <c r="FP25" s="290">
        <v>0</v>
      </c>
      <c r="FQ25" s="290">
        <v>0</v>
      </c>
      <c r="FR25" s="290" t="s">
        <v>1096</v>
      </c>
      <c r="FS25" s="290">
        <v>0</v>
      </c>
      <c r="FT25" s="290">
        <v>0</v>
      </c>
      <c r="FU25" s="290">
        <v>0</v>
      </c>
      <c r="FV25" s="290" t="s">
        <v>1172</v>
      </c>
      <c r="FW25" s="290">
        <v>0</v>
      </c>
      <c r="FX25" s="290">
        <v>0</v>
      </c>
      <c r="FY25" s="290">
        <v>0</v>
      </c>
      <c r="FZ25" s="290">
        <v>0</v>
      </c>
      <c r="GA25" s="290">
        <v>0</v>
      </c>
      <c r="GB25" s="290">
        <v>0</v>
      </c>
      <c r="GC25" s="290">
        <v>0</v>
      </c>
      <c r="GD25" s="290" t="s">
        <v>1096</v>
      </c>
      <c r="GE25" s="290" t="s">
        <v>1172</v>
      </c>
      <c r="GF25" s="290">
        <v>0</v>
      </c>
      <c r="GG25" s="290">
        <v>0</v>
      </c>
      <c r="GH25" s="290">
        <v>0</v>
      </c>
      <c r="GI25" s="290" t="s">
        <v>1172</v>
      </c>
      <c r="GJ25" s="290">
        <v>0</v>
      </c>
      <c r="GK25" s="290">
        <v>0</v>
      </c>
      <c r="GL25" s="290">
        <v>0</v>
      </c>
      <c r="GM25" s="290">
        <v>0</v>
      </c>
      <c r="GN25" s="290">
        <v>0</v>
      </c>
      <c r="GO25" s="290">
        <v>0</v>
      </c>
      <c r="GP25" s="290" t="s">
        <v>1232</v>
      </c>
      <c r="GQ25" s="290" t="s">
        <v>1172</v>
      </c>
      <c r="GR25" s="290">
        <v>0</v>
      </c>
      <c r="GS25" s="290">
        <v>0</v>
      </c>
      <c r="GT25" s="290">
        <v>0</v>
      </c>
      <c r="GU25" s="290" t="s">
        <v>1172</v>
      </c>
      <c r="GV25" s="290">
        <v>0</v>
      </c>
      <c r="GW25" s="290">
        <v>0</v>
      </c>
      <c r="GX25" s="290">
        <v>0</v>
      </c>
      <c r="GY25" s="290">
        <v>0</v>
      </c>
      <c r="GZ25" s="290">
        <v>0</v>
      </c>
      <c r="HA25" s="290">
        <v>0</v>
      </c>
      <c r="HB25" s="290" t="s">
        <v>1232</v>
      </c>
      <c r="HC25" s="290">
        <v>0</v>
      </c>
      <c r="HD25" s="290">
        <v>0</v>
      </c>
      <c r="HE25" s="290">
        <v>0</v>
      </c>
      <c r="HF25" s="290" t="s">
        <v>1172</v>
      </c>
      <c r="HG25" s="290">
        <v>0</v>
      </c>
      <c r="HH25" s="290">
        <v>0</v>
      </c>
      <c r="HI25" s="290">
        <v>0</v>
      </c>
      <c r="HJ25" s="290">
        <v>0</v>
      </c>
      <c r="HK25" s="290">
        <v>0</v>
      </c>
      <c r="HL25" s="290">
        <v>0</v>
      </c>
      <c r="HM25" s="290">
        <v>0</v>
      </c>
      <c r="HN25" s="290" t="s">
        <v>1096</v>
      </c>
      <c r="HO25" s="290">
        <v>0</v>
      </c>
      <c r="HP25" s="290">
        <v>0</v>
      </c>
      <c r="HQ25" s="290">
        <v>0</v>
      </c>
      <c r="HR25" s="290" t="s">
        <v>1172</v>
      </c>
      <c r="HS25" s="290">
        <v>0</v>
      </c>
      <c r="HT25" s="290">
        <v>0</v>
      </c>
      <c r="HU25" s="290">
        <v>0</v>
      </c>
      <c r="HV25" s="290">
        <v>0</v>
      </c>
      <c r="HW25" s="290">
        <v>0</v>
      </c>
      <c r="HX25" s="290">
        <v>0</v>
      </c>
      <c r="HY25" s="290">
        <v>0</v>
      </c>
      <c r="HZ25" s="290" t="s">
        <v>1096</v>
      </c>
      <c r="IA25" s="290">
        <v>0</v>
      </c>
      <c r="IB25" s="290">
        <v>0</v>
      </c>
      <c r="IC25" s="290">
        <v>0</v>
      </c>
      <c r="ID25" s="290" t="s">
        <v>1172</v>
      </c>
      <c r="IE25" s="290">
        <v>0</v>
      </c>
      <c r="IF25" s="290">
        <v>0</v>
      </c>
      <c r="IG25" s="290">
        <v>0</v>
      </c>
      <c r="IH25" s="290">
        <v>0</v>
      </c>
      <c r="II25" s="290">
        <v>0</v>
      </c>
      <c r="IJ25" s="290">
        <v>0</v>
      </c>
      <c r="IK25" s="290">
        <v>0</v>
      </c>
      <c r="IL25" s="290" t="s">
        <v>1096</v>
      </c>
      <c r="IM25" s="290">
        <v>0</v>
      </c>
      <c r="IN25" s="290">
        <v>0</v>
      </c>
      <c r="IO25" s="290">
        <v>0</v>
      </c>
      <c r="IP25" s="290" t="s">
        <v>1172</v>
      </c>
      <c r="IQ25" s="290">
        <v>0</v>
      </c>
      <c r="IR25" s="290">
        <v>0</v>
      </c>
      <c r="IS25" s="290">
        <v>0</v>
      </c>
      <c r="IT25" s="290">
        <v>0</v>
      </c>
      <c r="IU25" s="290">
        <v>0</v>
      </c>
      <c r="IV25" s="290">
        <v>0</v>
      </c>
      <c r="IW25" s="290">
        <v>0</v>
      </c>
      <c r="IX25" s="290" t="s">
        <v>1096</v>
      </c>
      <c r="IY25" s="290">
        <v>0</v>
      </c>
      <c r="IZ25" s="290">
        <v>0</v>
      </c>
      <c r="JA25" s="290">
        <v>0</v>
      </c>
      <c r="JB25" s="290" t="s">
        <v>1172</v>
      </c>
      <c r="JC25" s="290">
        <v>0</v>
      </c>
      <c r="JD25" s="290">
        <v>0</v>
      </c>
      <c r="JE25" s="290">
        <v>0</v>
      </c>
      <c r="JF25" s="290">
        <v>0</v>
      </c>
      <c r="JG25" s="290">
        <v>0</v>
      </c>
      <c r="JH25" s="290">
        <v>0</v>
      </c>
      <c r="JI25" s="290">
        <v>0</v>
      </c>
      <c r="JJ25" s="290" t="s">
        <v>1096</v>
      </c>
      <c r="JK25" s="290">
        <v>0</v>
      </c>
      <c r="JL25" s="290">
        <v>0</v>
      </c>
      <c r="JM25" s="290">
        <v>0</v>
      </c>
      <c r="JN25" s="290" t="s">
        <v>1172</v>
      </c>
      <c r="JO25" s="290">
        <v>0</v>
      </c>
      <c r="JP25" s="290">
        <v>0</v>
      </c>
      <c r="JQ25" s="290">
        <v>0</v>
      </c>
      <c r="JR25" s="290">
        <v>0</v>
      </c>
      <c r="JS25" s="290">
        <v>0</v>
      </c>
      <c r="JT25" s="290">
        <v>0</v>
      </c>
      <c r="JU25" s="290">
        <v>0</v>
      </c>
      <c r="JV25" s="290" t="s">
        <v>1096</v>
      </c>
      <c r="JW25" s="290">
        <v>0</v>
      </c>
      <c r="JX25" s="290">
        <v>0</v>
      </c>
      <c r="JY25" s="290">
        <v>0</v>
      </c>
      <c r="JZ25" s="290" t="s">
        <v>1172</v>
      </c>
      <c r="KA25" s="290">
        <v>0</v>
      </c>
      <c r="KB25" s="290">
        <v>0</v>
      </c>
      <c r="KC25" s="290">
        <v>0</v>
      </c>
      <c r="KD25" s="290">
        <v>0</v>
      </c>
      <c r="KE25" s="290">
        <v>0</v>
      </c>
      <c r="KF25" s="290">
        <v>0</v>
      </c>
      <c r="KG25" s="290">
        <v>0</v>
      </c>
      <c r="KH25" s="290" t="s">
        <v>1096</v>
      </c>
      <c r="KI25" s="290" t="s">
        <v>1172</v>
      </c>
      <c r="KJ25" s="290">
        <v>0</v>
      </c>
      <c r="KK25" s="290">
        <v>0</v>
      </c>
      <c r="KL25" s="290">
        <v>0</v>
      </c>
      <c r="KM25" s="290" t="s">
        <v>1172</v>
      </c>
      <c r="KN25" s="290">
        <v>0</v>
      </c>
      <c r="KO25" s="290">
        <v>0</v>
      </c>
      <c r="KP25" s="290">
        <v>0</v>
      </c>
      <c r="KQ25" s="290">
        <v>0</v>
      </c>
      <c r="KR25" s="290">
        <v>0</v>
      </c>
      <c r="KS25" s="290">
        <v>0</v>
      </c>
      <c r="KT25" s="290" t="s">
        <v>1232</v>
      </c>
      <c r="KU25" s="290" t="s">
        <v>1172</v>
      </c>
      <c r="KV25" s="290">
        <v>0</v>
      </c>
      <c r="KW25" s="290">
        <v>0</v>
      </c>
      <c r="KX25" s="290">
        <v>0</v>
      </c>
      <c r="KY25" s="290">
        <v>0</v>
      </c>
      <c r="KZ25" s="290">
        <v>0</v>
      </c>
      <c r="LA25" s="290">
        <v>0</v>
      </c>
      <c r="LB25" s="290">
        <v>0</v>
      </c>
      <c r="LC25" s="290">
        <v>0</v>
      </c>
      <c r="LD25" s="290">
        <v>0</v>
      </c>
      <c r="LE25" s="290" t="s">
        <v>1172</v>
      </c>
      <c r="LF25" s="290" t="s">
        <v>1232</v>
      </c>
      <c r="LG25" s="217"/>
      <c r="LH25" s="217"/>
      <c r="LI25" s="217"/>
      <c r="LJ25" s="217"/>
      <c r="LK25" s="217"/>
      <c r="LL25" s="217"/>
      <c r="LM25" s="217"/>
      <c r="LN25" s="217"/>
      <c r="LO25" s="217"/>
      <c r="LP25" s="217"/>
      <c r="LQ25" s="217"/>
      <c r="LR25" s="217"/>
      <c r="LS25" s="217"/>
      <c r="LT25" s="217"/>
      <c r="LU25" s="217"/>
      <c r="LV25" s="217"/>
      <c r="LW25" s="217"/>
      <c r="LX25" s="217"/>
      <c r="LY25" s="217"/>
      <c r="LZ25" s="217"/>
      <c r="MA25" s="217"/>
      <c r="MB25" s="217"/>
      <c r="MC25" s="217"/>
      <c r="MD25" s="217"/>
      <c r="ME25" s="217"/>
      <c r="MF25" s="217"/>
      <c r="MG25" s="217"/>
      <c r="MH25" s="217"/>
      <c r="MI25" s="217"/>
      <c r="MJ25" s="217"/>
      <c r="MK25" s="217"/>
      <c r="ML25" s="217"/>
      <c r="MM25" s="217"/>
      <c r="MN25" s="217"/>
      <c r="MO25" s="217"/>
      <c r="MP25" s="217"/>
      <c r="MQ25" s="217"/>
      <c r="MR25" s="217"/>
      <c r="MS25" s="217"/>
      <c r="MT25" s="217"/>
      <c r="MU25" s="217"/>
      <c r="MV25" s="217"/>
      <c r="MW25" s="217"/>
      <c r="MX25" s="217"/>
      <c r="MY25" s="217"/>
      <c r="MZ25" s="217"/>
      <c r="NA25" s="217"/>
      <c r="NB25" s="217"/>
      <c r="NC25" s="217"/>
      <c r="ND25" s="217"/>
      <c r="NE25" s="217"/>
      <c r="NF25" s="217"/>
      <c r="NG25" s="217"/>
      <c r="NH25" s="217"/>
    </row>
    <row r="26" spans="3:372" ht="9.75" customHeight="1">
      <c r="C26" s="1917"/>
      <c r="D26" s="2127"/>
      <c r="E26" s="245"/>
      <c r="F26" s="246" t="s">
        <v>1233</v>
      </c>
      <c r="G26" s="246" t="s">
        <v>1233</v>
      </c>
      <c r="H26" s="797"/>
      <c r="I26" s="798"/>
      <c r="J26" s="799"/>
      <c r="K26" s="799"/>
      <c r="L26" s="799"/>
      <c r="M26" s="992"/>
      <c r="N26" s="800"/>
      <c r="O26" s="246"/>
      <c r="P26" s="247"/>
      <c r="Q26" s="245"/>
      <c r="R26" s="246" t="s">
        <v>1233</v>
      </c>
      <c r="S26" s="246" t="s">
        <v>1233</v>
      </c>
      <c r="T26" s="797"/>
      <c r="U26" s="798"/>
      <c r="V26" s="799"/>
      <c r="W26" s="799"/>
      <c r="X26" s="799"/>
      <c r="Y26" s="992"/>
      <c r="Z26" s="800"/>
      <c r="AA26" s="246" t="s">
        <v>1233</v>
      </c>
      <c r="AB26" s="248" t="s">
        <v>1234</v>
      </c>
      <c r="AC26" s="217"/>
      <c r="AD26" s="217"/>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t="s">
        <v>1233</v>
      </c>
      <c r="BC26" s="290"/>
      <c r="BD26" s="290"/>
      <c r="BE26" s="290"/>
      <c r="BF26" s="290"/>
      <c r="BG26" s="290"/>
      <c r="BH26" s="290"/>
      <c r="BI26" s="290"/>
      <c r="BJ26" s="290"/>
      <c r="BK26" s="290"/>
      <c r="BL26" s="290"/>
      <c r="BM26" s="290"/>
      <c r="BN26" s="290" t="s">
        <v>1233</v>
      </c>
      <c r="BO26" s="290"/>
      <c r="BP26" s="290"/>
      <c r="BQ26" s="290"/>
      <c r="BR26" s="290"/>
      <c r="BS26" s="290"/>
      <c r="BT26" s="290"/>
      <c r="BU26" s="290"/>
      <c r="BV26" s="290"/>
      <c r="BW26" s="290"/>
      <c r="BX26" s="290"/>
      <c r="BY26" s="290"/>
      <c r="BZ26" s="290"/>
      <c r="CA26" s="290"/>
      <c r="CB26" s="290"/>
      <c r="CC26" s="290"/>
      <c r="CD26" s="290"/>
      <c r="CE26" s="290"/>
      <c r="CF26" s="290"/>
      <c r="CG26" s="290"/>
      <c r="CH26" s="290"/>
      <c r="CI26" s="290"/>
      <c r="CJ26" s="290"/>
      <c r="CK26" s="290"/>
      <c r="CL26" s="290"/>
      <c r="CM26" s="290"/>
      <c r="CN26" s="290"/>
      <c r="CO26" s="290"/>
      <c r="CP26" s="290"/>
      <c r="CQ26" s="290"/>
      <c r="CR26" s="290"/>
      <c r="CS26" s="290"/>
      <c r="CT26" s="290"/>
      <c r="CU26" s="290"/>
      <c r="CV26" s="290"/>
      <c r="CW26" s="290"/>
      <c r="CX26" s="290"/>
      <c r="CY26" s="290"/>
      <c r="CZ26" s="290"/>
      <c r="DA26" s="290"/>
      <c r="DB26" s="290"/>
      <c r="DC26" s="290"/>
      <c r="DD26" s="290"/>
      <c r="DE26" s="290"/>
      <c r="DF26" s="290"/>
      <c r="DG26" s="290"/>
      <c r="DH26" s="290"/>
      <c r="DI26" s="290"/>
      <c r="DJ26" s="290"/>
      <c r="DK26" s="290"/>
      <c r="DL26" s="290"/>
      <c r="DM26" s="290"/>
      <c r="DN26" s="290"/>
      <c r="DO26" s="290"/>
      <c r="DP26" s="290"/>
      <c r="DQ26" s="290"/>
      <c r="DR26" s="290"/>
      <c r="DS26" s="290"/>
      <c r="DT26" s="290"/>
      <c r="DU26" s="290"/>
      <c r="DV26" s="290"/>
      <c r="DW26" s="290"/>
      <c r="DX26" s="290"/>
      <c r="DY26" s="290"/>
      <c r="DZ26" s="290"/>
      <c r="EA26" s="290"/>
      <c r="EB26" s="290"/>
      <c r="EC26" s="290"/>
      <c r="ED26" s="290"/>
      <c r="EE26" s="290"/>
      <c r="EF26" s="290"/>
      <c r="EG26" s="290"/>
      <c r="EH26" s="290"/>
      <c r="EI26" s="290"/>
      <c r="EJ26" s="290"/>
      <c r="EK26" s="290"/>
      <c r="EL26" s="290"/>
      <c r="EM26" s="290"/>
      <c r="EN26" s="290"/>
      <c r="EO26" s="290"/>
      <c r="EP26" s="290"/>
      <c r="EQ26" s="290"/>
      <c r="ER26" s="290"/>
      <c r="ES26" s="290"/>
      <c r="ET26" s="290"/>
      <c r="EU26" s="290"/>
      <c r="EV26" s="290"/>
      <c r="EW26" s="290"/>
      <c r="EX26" s="290"/>
      <c r="EY26" s="290"/>
      <c r="EZ26" s="290"/>
      <c r="FA26" s="290"/>
      <c r="FB26" s="290"/>
      <c r="FC26" s="290"/>
      <c r="FD26" s="290"/>
      <c r="FE26" s="290"/>
      <c r="FF26" s="290"/>
      <c r="FG26" s="290"/>
      <c r="FH26" s="290"/>
      <c r="FI26" s="290"/>
      <c r="FJ26" s="290"/>
      <c r="FK26" s="290"/>
      <c r="FL26" s="290"/>
      <c r="FM26" s="290"/>
      <c r="FN26" s="290"/>
      <c r="FO26" s="290"/>
      <c r="FP26" s="290"/>
      <c r="FQ26" s="290"/>
      <c r="FR26" s="290"/>
      <c r="FS26" s="290"/>
      <c r="FT26" s="290"/>
      <c r="FU26" s="290"/>
      <c r="FV26" s="290"/>
      <c r="FW26" s="290"/>
      <c r="FX26" s="290"/>
      <c r="FY26" s="290"/>
      <c r="FZ26" s="290"/>
      <c r="GA26" s="290"/>
      <c r="GB26" s="290"/>
      <c r="GC26" s="290"/>
      <c r="GD26" s="290"/>
      <c r="GE26" s="290"/>
      <c r="GF26" s="290"/>
      <c r="GG26" s="290"/>
      <c r="GH26" s="290"/>
      <c r="GI26" s="290"/>
      <c r="GJ26" s="290"/>
      <c r="GK26" s="290"/>
      <c r="GL26" s="290"/>
      <c r="GM26" s="290"/>
      <c r="GN26" s="290"/>
      <c r="GO26" s="290"/>
      <c r="GP26" s="290" t="s">
        <v>1233</v>
      </c>
      <c r="GQ26" s="290"/>
      <c r="GR26" s="290"/>
      <c r="GS26" s="290"/>
      <c r="GT26" s="290"/>
      <c r="GU26" s="290"/>
      <c r="GV26" s="290"/>
      <c r="GW26" s="290"/>
      <c r="GX26" s="290"/>
      <c r="GY26" s="290"/>
      <c r="GZ26" s="290"/>
      <c r="HA26" s="290"/>
      <c r="HB26" s="290" t="s">
        <v>1233</v>
      </c>
      <c r="HC26" s="290"/>
      <c r="HD26" s="290"/>
      <c r="HE26" s="290"/>
      <c r="HF26" s="290"/>
      <c r="HG26" s="290"/>
      <c r="HH26" s="290"/>
      <c r="HI26" s="290"/>
      <c r="HJ26" s="290"/>
      <c r="HK26" s="290"/>
      <c r="HL26" s="290"/>
      <c r="HM26" s="290"/>
      <c r="HN26" s="290"/>
      <c r="HO26" s="290"/>
      <c r="HP26" s="290"/>
      <c r="HQ26" s="290"/>
      <c r="HR26" s="290"/>
      <c r="HS26" s="290"/>
      <c r="HT26" s="290"/>
      <c r="HU26" s="290"/>
      <c r="HV26" s="290"/>
      <c r="HW26" s="290"/>
      <c r="HX26" s="290"/>
      <c r="HY26" s="290"/>
      <c r="HZ26" s="290"/>
      <c r="IA26" s="290"/>
      <c r="IB26" s="290"/>
      <c r="IC26" s="290"/>
      <c r="ID26" s="290"/>
      <c r="IE26" s="290"/>
      <c r="IF26" s="290"/>
      <c r="IG26" s="290"/>
      <c r="IH26" s="290"/>
      <c r="II26" s="290"/>
      <c r="IJ26" s="290"/>
      <c r="IK26" s="290"/>
      <c r="IL26" s="290"/>
      <c r="IM26" s="290"/>
      <c r="IN26" s="290"/>
      <c r="IO26" s="290"/>
      <c r="IP26" s="290"/>
      <c r="IQ26" s="290"/>
      <c r="IR26" s="290"/>
      <c r="IS26" s="290"/>
      <c r="IT26" s="290"/>
      <c r="IU26" s="290"/>
      <c r="IV26" s="290"/>
      <c r="IW26" s="290"/>
      <c r="IX26" s="290"/>
      <c r="IY26" s="290"/>
      <c r="IZ26" s="290"/>
      <c r="JA26" s="290"/>
      <c r="JB26" s="290"/>
      <c r="JC26" s="290"/>
      <c r="JD26" s="290"/>
      <c r="JE26" s="290"/>
      <c r="JF26" s="290"/>
      <c r="JG26" s="290"/>
      <c r="JH26" s="290"/>
      <c r="JI26" s="290"/>
      <c r="JJ26" s="290"/>
      <c r="JK26" s="290"/>
      <c r="JL26" s="290"/>
      <c r="JM26" s="290"/>
      <c r="JN26" s="290"/>
      <c r="JO26" s="290"/>
      <c r="JP26" s="290"/>
      <c r="JQ26" s="290"/>
      <c r="JR26" s="290"/>
      <c r="JS26" s="290"/>
      <c r="JT26" s="290"/>
      <c r="JU26" s="290"/>
      <c r="JV26" s="290"/>
      <c r="JW26" s="290"/>
      <c r="JX26" s="290"/>
      <c r="JY26" s="290"/>
      <c r="JZ26" s="290"/>
      <c r="KA26" s="290"/>
      <c r="KB26" s="290"/>
      <c r="KC26" s="290"/>
      <c r="KD26" s="290"/>
      <c r="KE26" s="290"/>
      <c r="KF26" s="290"/>
      <c r="KG26" s="290"/>
      <c r="KH26" s="290"/>
      <c r="KI26" s="290"/>
      <c r="KJ26" s="290"/>
      <c r="KK26" s="290"/>
      <c r="KL26" s="290"/>
      <c r="KM26" s="290"/>
      <c r="KN26" s="290"/>
      <c r="KO26" s="290"/>
      <c r="KP26" s="290"/>
      <c r="KQ26" s="290"/>
      <c r="KR26" s="290"/>
      <c r="KS26" s="290"/>
      <c r="KT26" s="290" t="s">
        <v>1233</v>
      </c>
      <c r="KU26" s="290"/>
      <c r="KV26" s="290"/>
      <c r="KW26" s="290"/>
      <c r="KX26" s="290"/>
      <c r="KY26" s="290"/>
      <c r="KZ26" s="290"/>
      <c r="LA26" s="290"/>
      <c r="LB26" s="290"/>
      <c r="LC26" s="290"/>
      <c r="LD26" s="290"/>
      <c r="LE26" s="290"/>
      <c r="LF26" s="290" t="s">
        <v>1234</v>
      </c>
      <c r="LG26" s="217"/>
      <c r="LH26" s="217"/>
      <c r="LI26" s="217"/>
      <c r="LJ26" s="217"/>
      <c r="LK26" s="217"/>
      <c r="LL26" s="217"/>
      <c r="LM26" s="217"/>
      <c r="LN26" s="217"/>
      <c r="LO26" s="217"/>
      <c r="LP26" s="217"/>
      <c r="LQ26" s="217"/>
      <c r="LR26" s="217"/>
      <c r="LS26" s="217"/>
      <c r="LT26" s="217"/>
      <c r="LU26" s="217"/>
      <c r="LV26" s="217"/>
      <c r="LW26" s="217"/>
      <c r="LX26" s="217"/>
      <c r="LY26" s="217"/>
      <c r="LZ26" s="217"/>
      <c r="MA26" s="217"/>
      <c r="MB26" s="217"/>
      <c r="MC26" s="217"/>
      <c r="MD26" s="217"/>
      <c r="ME26" s="217"/>
      <c r="MF26" s="217"/>
      <c r="MG26" s="217"/>
      <c r="MH26" s="217"/>
      <c r="MI26" s="217"/>
      <c r="MJ26" s="217"/>
      <c r="MK26" s="217"/>
      <c r="ML26" s="217"/>
      <c r="MM26" s="217"/>
      <c r="MN26" s="217"/>
      <c r="MO26" s="217"/>
      <c r="MP26" s="217"/>
      <c r="MQ26" s="217"/>
      <c r="MR26" s="217"/>
      <c r="MS26" s="217"/>
      <c r="MT26" s="217"/>
      <c r="MU26" s="217"/>
      <c r="MV26" s="217"/>
      <c r="MW26" s="217"/>
      <c r="MX26" s="217"/>
      <c r="MY26" s="217"/>
      <c r="MZ26" s="217"/>
      <c r="NA26" s="217"/>
      <c r="NB26" s="217"/>
      <c r="NC26" s="217"/>
      <c r="ND26" s="217"/>
      <c r="NE26" s="217"/>
      <c r="NF26" s="217"/>
      <c r="NG26" s="217"/>
      <c r="NH26" s="217"/>
    </row>
    <row r="27" spans="3:372" ht="9.75" customHeight="1">
      <c r="C27" s="1917"/>
      <c r="D27" s="2125" t="s">
        <v>22</v>
      </c>
      <c r="E27" s="230" t="s">
        <v>1096</v>
      </c>
      <c r="F27" s="219" t="s">
        <v>1096</v>
      </c>
      <c r="G27" s="219" t="s">
        <v>1096</v>
      </c>
      <c r="H27" s="801" t="s">
        <v>1096</v>
      </c>
      <c r="I27" s="802" t="s">
        <v>1096</v>
      </c>
      <c r="J27" s="803" t="s">
        <v>1096</v>
      </c>
      <c r="K27" s="803" t="s">
        <v>1096</v>
      </c>
      <c r="L27" s="803" t="s">
        <v>1096</v>
      </c>
      <c r="M27" s="991" t="s">
        <v>1096</v>
      </c>
      <c r="N27" s="804" t="s">
        <v>1096</v>
      </c>
      <c r="O27" s="219" t="s">
        <v>1096</v>
      </c>
      <c r="P27" s="220" t="s">
        <v>1096</v>
      </c>
      <c r="Q27" s="230" t="s">
        <v>1096</v>
      </c>
      <c r="R27" s="219" t="s">
        <v>1232</v>
      </c>
      <c r="S27" s="219" t="s">
        <v>1232</v>
      </c>
      <c r="T27" s="801" t="s">
        <v>1096</v>
      </c>
      <c r="U27" s="802" t="s">
        <v>1096</v>
      </c>
      <c r="V27" s="803" t="s">
        <v>1096</v>
      </c>
      <c r="W27" s="803" t="s">
        <v>1096</v>
      </c>
      <c r="X27" s="803" t="s">
        <v>1096</v>
      </c>
      <c r="Y27" s="991" t="s">
        <v>1096</v>
      </c>
      <c r="Z27" s="804" t="s">
        <v>1096</v>
      </c>
      <c r="AA27" s="219" t="s">
        <v>1096</v>
      </c>
      <c r="AB27" s="236" t="s">
        <v>1232</v>
      </c>
      <c r="AC27" s="217"/>
      <c r="AD27" s="217"/>
      <c r="AE27" s="290">
        <v>0</v>
      </c>
      <c r="AF27" s="290">
        <v>0</v>
      </c>
      <c r="AG27" s="290">
        <v>0</v>
      </c>
      <c r="AH27" s="290" t="s">
        <v>1172</v>
      </c>
      <c r="AI27" s="290">
        <v>0</v>
      </c>
      <c r="AJ27" s="290">
        <v>0</v>
      </c>
      <c r="AK27" s="290">
        <v>0</v>
      </c>
      <c r="AL27" s="290">
        <v>0</v>
      </c>
      <c r="AM27" s="290">
        <v>0</v>
      </c>
      <c r="AN27" s="290">
        <v>0</v>
      </c>
      <c r="AO27" s="290">
        <v>0</v>
      </c>
      <c r="AP27" s="290" t="s">
        <v>1096</v>
      </c>
      <c r="AQ27" s="290">
        <v>0</v>
      </c>
      <c r="AR27" s="290">
        <v>0</v>
      </c>
      <c r="AS27" s="290">
        <v>0</v>
      </c>
      <c r="AT27" s="290" t="s">
        <v>1172</v>
      </c>
      <c r="AU27" s="290">
        <v>0</v>
      </c>
      <c r="AV27" s="290">
        <v>0</v>
      </c>
      <c r="AW27" s="290">
        <v>0</v>
      </c>
      <c r="AX27" s="290">
        <v>0</v>
      </c>
      <c r="AY27" s="290">
        <v>0</v>
      </c>
      <c r="AZ27" s="290">
        <v>0</v>
      </c>
      <c r="BA27" s="290">
        <v>0</v>
      </c>
      <c r="BB27" s="290" t="s">
        <v>1096</v>
      </c>
      <c r="BC27" s="290">
        <v>0</v>
      </c>
      <c r="BD27" s="290">
        <v>0</v>
      </c>
      <c r="BE27" s="290">
        <v>0</v>
      </c>
      <c r="BF27" s="290" t="s">
        <v>1172</v>
      </c>
      <c r="BG27" s="290">
        <v>0</v>
      </c>
      <c r="BH27" s="290">
        <v>0</v>
      </c>
      <c r="BI27" s="290">
        <v>0</v>
      </c>
      <c r="BJ27" s="290">
        <v>0</v>
      </c>
      <c r="BK27" s="290">
        <v>0</v>
      </c>
      <c r="BL27" s="290">
        <v>0</v>
      </c>
      <c r="BM27" s="290">
        <v>0</v>
      </c>
      <c r="BN27" s="290" t="s">
        <v>1096</v>
      </c>
      <c r="BO27" s="290">
        <v>0</v>
      </c>
      <c r="BP27" s="290">
        <v>0</v>
      </c>
      <c r="BQ27" s="290">
        <v>0</v>
      </c>
      <c r="BR27" s="290" t="s">
        <v>1172</v>
      </c>
      <c r="BS27" s="290">
        <v>0</v>
      </c>
      <c r="BT27" s="290">
        <v>0</v>
      </c>
      <c r="BU27" s="290">
        <v>0</v>
      </c>
      <c r="BV27" s="290">
        <v>0</v>
      </c>
      <c r="BW27" s="290">
        <v>0</v>
      </c>
      <c r="BX27" s="290">
        <v>0</v>
      </c>
      <c r="BY27" s="290">
        <v>0</v>
      </c>
      <c r="BZ27" s="290" t="s">
        <v>1096</v>
      </c>
      <c r="CA27" s="290">
        <v>0</v>
      </c>
      <c r="CB27" s="290">
        <v>0</v>
      </c>
      <c r="CC27" s="290">
        <v>0</v>
      </c>
      <c r="CD27" s="290" t="s">
        <v>1172</v>
      </c>
      <c r="CE27" s="290">
        <v>0</v>
      </c>
      <c r="CF27" s="290">
        <v>0</v>
      </c>
      <c r="CG27" s="290">
        <v>0</v>
      </c>
      <c r="CH27" s="290">
        <v>0</v>
      </c>
      <c r="CI27" s="290">
        <v>0</v>
      </c>
      <c r="CJ27" s="290">
        <v>0</v>
      </c>
      <c r="CK27" s="290">
        <v>0</v>
      </c>
      <c r="CL27" s="290" t="s">
        <v>1096</v>
      </c>
      <c r="CM27" s="290">
        <v>0</v>
      </c>
      <c r="CN27" s="290">
        <v>0</v>
      </c>
      <c r="CO27" s="290">
        <v>0</v>
      </c>
      <c r="CP27" s="290" t="s">
        <v>1172</v>
      </c>
      <c r="CQ27" s="290">
        <v>0</v>
      </c>
      <c r="CR27" s="290">
        <v>0</v>
      </c>
      <c r="CS27" s="290">
        <v>0</v>
      </c>
      <c r="CT27" s="290">
        <v>0</v>
      </c>
      <c r="CU27" s="290">
        <v>0</v>
      </c>
      <c r="CV27" s="290">
        <v>0</v>
      </c>
      <c r="CW27" s="290">
        <v>0</v>
      </c>
      <c r="CX27" s="290" t="s">
        <v>1096</v>
      </c>
      <c r="CY27" s="290">
        <v>0</v>
      </c>
      <c r="CZ27" s="290">
        <v>0</v>
      </c>
      <c r="DA27" s="290">
        <v>0</v>
      </c>
      <c r="DB27" s="290" t="s">
        <v>1172</v>
      </c>
      <c r="DC27" s="290">
        <v>0</v>
      </c>
      <c r="DD27" s="290">
        <v>0</v>
      </c>
      <c r="DE27" s="290">
        <v>0</v>
      </c>
      <c r="DF27" s="290">
        <v>0</v>
      </c>
      <c r="DG27" s="290">
        <v>0</v>
      </c>
      <c r="DH27" s="290">
        <v>0</v>
      </c>
      <c r="DI27" s="290">
        <v>0</v>
      </c>
      <c r="DJ27" s="290" t="s">
        <v>1096</v>
      </c>
      <c r="DK27" s="290">
        <v>0</v>
      </c>
      <c r="DL27" s="290">
        <v>0</v>
      </c>
      <c r="DM27" s="290">
        <v>0</v>
      </c>
      <c r="DN27" s="290" t="s">
        <v>1172</v>
      </c>
      <c r="DO27" s="290">
        <v>0</v>
      </c>
      <c r="DP27" s="290">
        <v>0</v>
      </c>
      <c r="DQ27" s="290">
        <v>0</v>
      </c>
      <c r="DR27" s="290">
        <v>0</v>
      </c>
      <c r="DS27" s="290">
        <v>0</v>
      </c>
      <c r="DT27" s="290">
        <v>0</v>
      </c>
      <c r="DU27" s="290">
        <v>0</v>
      </c>
      <c r="DV27" s="290" t="s">
        <v>1096</v>
      </c>
      <c r="DW27" s="290">
        <v>0</v>
      </c>
      <c r="DX27" s="290">
        <v>0</v>
      </c>
      <c r="DY27" s="290">
        <v>0</v>
      </c>
      <c r="DZ27" s="290" t="s">
        <v>1172</v>
      </c>
      <c r="EA27" s="290">
        <v>0</v>
      </c>
      <c r="EB27" s="290">
        <v>0</v>
      </c>
      <c r="EC27" s="290">
        <v>0</v>
      </c>
      <c r="ED27" s="290">
        <v>0</v>
      </c>
      <c r="EE27" s="290">
        <v>0</v>
      </c>
      <c r="EF27" s="290">
        <v>0</v>
      </c>
      <c r="EG27" s="290">
        <v>0</v>
      </c>
      <c r="EH27" s="290" t="s">
        <v>1096</v>
      </c>
      <c r="EI27" s="290">
        <v>0</v>
      </c>
      <c r="EJ27" s="290">
        <v>0</v>
      </c>
      <c r="EK27" s="290">
        <v>0</v>
      </c>
      <c r="EL27" s="290" t="s">
        <v>1172</v>
      </c>
      <c r="EM27" s="290">
        <v>0</v>
      </c>
      <c r="EN27" s="290">
        <v>0</v>
      </c>
      <c r="EO27" s="290">
        <v>0</v>
      </c>
      <c r="EP27" s="290">
        <v>0</v>
      </c>
      <c r="EQ27" s="290">
        <v>0</v>
      </c>
      <c r="ER27" s="290">
        <v>0</v>
      </c>
      <c r="ES27" s="290">
        <v>0</v>
      </c>
      <c r="ET27" s="290" t="s">
        <v>1096</v>
      </c>
      <c r="EU27" s="290">
        <v>0</v>
      </c>
      <c r="EV27" s="290">
        <v>0</v>
      </c>
      <c r="EW27" s="290">
        <v>0</v>
      </c>
      <c r="EX27" s="290" t="s">
        <v>1172</v>
      </c>
      <c r="EY27" s="290">
        <v>0</v>
      </c>
      <c r="EZ27" s="290">
        <v>0</v>
      </c>
      <c r="FA27" s="290">
        <v>0</v>
      </c>
      <c r="FB27" s="290">
        <v>0</v>
      </c>
      <c r="FC27" s="290">
        <v>0</v>
      </c>
      <c r="FD27" s="290">
        <v>0</v>
      </c>
      <c r="FE27" s="290">
        <v>0</v>
      </c>
      <c r="FF27" s="290" t="s">
        <v>1096</v>
      </c>
      <c r="FG27" s="290">
        <v>0</v>
      </c>
      <c r="FH27" s="290">
        <v>0</v>
      </c>
      <c r="FI27" s="290">
        <v>0</v>
      </c>
      <c r="FJ27" s="290" t="s">
        <v>1172</v>
      </c>
      <c r="FK27" s="290">
        <v>0</v>
      </c>
      <c r="FL27" s="290">
        <v>0</v>
      </c>
      <c r="FM27" s="290">
        <v>0</v>
      </c>
      <c r="FN27" s="290">
        <v>0</v>
      </c>
      <c r="FO27" s="290">
        <v>0</v>
      </c>
      <c r="FP27" s="290">
        <v>0</v>
      </c>
      <c r="FQ27" s="290">
        <v>0</v>
      </c>
      <c r="FR27" s="290" t="s">
        <v>1096</v>
      </c>
      <c r="FS27" s="290">
        <v>0</v>
      </c>
      <c r="FT27" s="290">
        <v>0</v>
      </c>
      <c r="FU27" s="290">
        <v>0</v>
      </c>
      <c r="FV27" s="290" t="s">
        <v>1172</v>
      </c>
      <c r="FW27" s="290">
        <v>0</v>
      </c>
      <c r="FX27" s="290">
        <v>0</v>
      </c>
      <c r="FY27" s="290">
        <v>0</v>
      </c>
      <c r="FZ27" s="290">
        <v>0</v>
      </c>
      <c r="GA27" s="290">
        <v>0</v>
      </c>
      <c r="GB27" s="290">
        <v>0</v>
      </c>
      <c r="GC27" s="290">
        <v>0</v>
      </c>
      <c r="GD27" s="290" t="s">
        <v>1096</v>
      </c>
      <c r="GE27" s="290" t="s">
        <v>1172</v>
      </c>
      <c r="GF27" s="290">
        <v>0</v>
      </c>
      <c r="GG27" s="290">
        <v>0</v>
      </c>
      <c r="GH27" s="290">
        <v>0</v>
      </c>
      <c r="GI27" s="290" t="s">
        <v>1172</v>
      </c>
      <c r="GJ27" s="290">
        <v>0</v>
      </c>
      <c r="GK27" s="290">
        <v>0</v>
      </c>
      <c r="GL27" s="290">
        <v>0</v>
      </c>
      <c r="GM27" s="290">
        <v>0</v>
      </c>
      <c r="GN27" s="290">
        <v>0</v>
      </c>
      <c r="GO27" s="290">
        <v>0</v>
      </c>
      <c r="GP27" s="290" t="s">
        <v>1232</v>
      </c>
      <c r="GQ27" s="290" t="s">
        <v>1172</v>
      </c>
      <c r="GR27" s="290">
        <v>0</v>
      </c>
      <c r="GS27" s="290">
        <v>0</v>
      </c>
      <c r="GT27" s="290">
        <v>0</v>
      </c>
      <c r="GU27" s="290" t="s">
        <v>1172</v>
      </c>
      <c r="GV27" s="290">
        <v>0</v>
      </c>
      <c r="GW27" s="290">
        <v>0</v>
      </c>
      <c r="GX27" s="290">
        <v>0</v>
      </c>
      <c r="GY27" s="290">
        <v>0</v>
      </c>
      <c r="GZ27" s="290">
        <v>0</v>
      </c>
      <c r="HA27" s="290">
        <v>0</v>
      </c>
      <c r="HB27" s="290" t="s">
        <v>1232</v>
      </c>
      <c r="HC27" s="290">
        <v>0</v>
      </c>
      <c r="HD27" s="290">
        <v>0</v>
      </c>
      <c r="HE27" s="290">
        <v>0</v>
      </c>
      <c r="HF27" s="290" t="s">
        <v>1172</v>
      </c>
      <c r="HG27" s="290">
        <v>0</v>
      </c>
      <c r="HH27" s="290">
        <v>0</v>
      </c>
      <c r="HI27" s="290">
        <v>0</v>
      </c>
      <c r="HJ27" s="290">
        <v>0</v>
      </c>
      <c r="HK27" s="290">
        <v>0</v>
      </c>
      <c r="HL27" s="290">
        <v>0</v>
      </c>
      <c r="HM27" s="290">
        <v>0</v>
      </c>
      <c r="HN27" s="290" t="s">
        <v>1096</v>
      </c>
      <c r="HO27" s="290">
        <v>0</v>
      </c>
      <c r="HP27" s="290">
        <v>0</v>
      </c>
      <c r="HQ27" s="290">
        <v>0</v>
      </c>
      <c r="HR27" s="290" t="s">
        <v>1172</v>
      </c>
      <c r="HS27" s="290">
        <v>0</v>
      </c>
      <c r="HT27" s="290">
        <v>0</v>
      </c>
      <c r="HU27" s="290">
        <v>0</v>
      </c>
      <c r="HV27" s="290">
        <v>0</v>
      </c>
      <c r="HW27" s="290">
        <v>0</v>
      </c>
      <c r="HX27" s="290">
        <v>0</v>
      </c>
      <c r="HY27" s="290">
        <v>0</v>
      </c>
      <c r="HZ27" s="290" t="s">
        <v>1096</v>
      </c>
      <c r="IA27" s="290">
        <v>0</v>
      </c>
      <c r="IB27" s="290">
        <v>0</v>
      </c>
      <c r="IC27" s="290">
        <v>0</v>
      </c>
      <c r="ID27" s="290" t="s">
        <v>1172</v>
      </c>
      <c r="IE27" s="290">
        <v>0</v>
      </c>
      <c r="IF27" s="290">
        <v>0</v>
      </c>
      <c r="IG27" s="290">
        <v>0</v>
      </c>
      <c r="IH27" s="290">
        <v>0</v>
      </c>
      <c r="II27" s="290">
        <v>0</v>
      </c>
      <c r="IJ27" s="290">
        <v>0</v>
      </c>
      <c r="IK27" s="290">
        <v>0</v>
      </c>
      <c r="IL27" s="290" t="s">
        <v>1096</v>
      </c>
      <c r="IM27" s="290">
        <v>0</v>
      </c>
      <c r="IN27" s="290">
        <v>0</v>
      </c>
      <c r="IO27" s="290">
        <v>0</v>
      </c>
      <c r="IP27" s="290" t="s">
        <v>1172</v>
      </c>
      <c r="IQ27" s="290">
        <v>0</v>
      </c>
      <c r="IR27" s="290">
        <v>0</v>
      </c>
      <c r="IS27" s="290">
        <v>0</v>
      </c>
      <c r="IT27" s="290">
        <v>0</v>
      </c>
      <c r="IU27" s="290">
        <v>0</v>
      </c>
      <c r="IV27" s="290">
        <v>0</v>
      </c>
      <c r="IW27" s="290">
        <v>0</v>
      </c>
      <c r="IX27" s="290" t="s">
        <v>1096</v>
      </c>
      <c r="IY27" s="290">
        <v>0</v>
      </c>
      <c r="IZ27" s="290">
        <v>0</v>
      </c>
      <c r="JA27" s="290">
        <v>0</v>
      </c>
      <c r="JB27" s="290" t="s">
        <v>1172</v>
      </c>
      <c r="JC27" s="290">
        <v>0</v>
      </c>
      <c r="JD27" s="290">
        <v>0</v>
      </c>
      <c r="JE27" s="290">
        <v>0</v>
      </c>
      <c r="JF27" s="290">
        <v>0</v>
      </c>
      <c r="JG27" s="290">
        <v>0</v>
      </c>
      <c r="JH27" s="290">
        <v>0</v>
      </c>
      <c r="JI27" s="290">
        <v>0</v>
      </c>
      <c r="JJ27" s="290" t="s">
        <v>1096</v>
      </c>
      <c r="JK27" s="290">
        <v>0</v>
      </c>
      <c r="JL27" s="290">
        <v>0</v>
      </c>
      <c r="JM27" s="290">
        <v>0</v>
      </c>
      <c r="JN27" s="290" t="s">
        <v>1172</v>
      </c>
      <c r="JO27" s="290">
        <v>0</v>
      </c>
      <c r="JP27" s="290">
        <v>0</v>
      </c>
      <c r="JQ27" s="290">
        <v>0</v>
      </c>
      <c r="JR27" s="290">
        <v>0</v>
      </c>
      <c r="JS27" s="290">
        <v>0</v>
      </c>
      <c r="JT27" s="290">
        <v>0</v>
      </c>
      <c r="JU27" s="290">
        <v>0</v>
      </c>
      <c r="JV27" s="290" t="s">
        <v>1096</v>
      </c>
      <c r="JW27" s="290">
        <v>0</v>
      </c>
      <c r="JX27" s="290">
        <v>0</v>
      </c>
      <c r="JY27" s="290">
        <v>0</v>
      </c>
      <c r="JZ27" s="290" t="s">
        <v>1172</v>
      </c>
      <c r="KA27" s="290">
        <v>0</v>
      </c>
      <c r="KB27" s="290">
        <v>0</v>
      </c>
      <c r="KC27" s="290">
        <v>0</v>
      </c>
      <c r="KD27" s="290">
        <v>0</v>
      </c>
      <c r="KE27" s="290">
        <v>0</v>
      </c>
      <c r="KF27" s="290">
        <v>0</v>
      </c>
      <c r="KG27" s="290">
        <v>0</v>
      </c>
      <c r="KH27" s="290" t="s">
        <v>1096</v>
      </c>
      <c r="KI27" s="290">
        <v>0</v>
      </c>
      <c r="KJ27" s="290">
        <v>0</v>
      </c>
      <c r="KK27" s="290">
        <v>0</v>
      </c>
      <c r="KL27" s="290" t="s">
        <v>1172</v>
      </c>
      <c r="KM27" s="290">
        <v>0</v>
      </c>
      <c r="KN27" s="290">
        <v>0</v>
      </c>
      <c r="KO27" s="290">
        <v>0</v>
      </c>
      <c r="KP27" s="290">
        <v>0</v>
      </c>
      <c r="KQ27" s="290">
        <v>0</v>
      </c>
      <c r="KR27" s="290">
        <v>0</v>
      </c>
      <c r="KS27" s="290">
        <v>0</v>
      </c>
      <c r="KT27" s="290" t="s">
        <v>1096</v>
      </c>
      <c r="KU27" s="290" t="s">
        <v>1172</v>
      </c>
      <c r="KV27" s="290">
        <v>0</v>
      </c>
      <c r="KW27" s="290">
        <v>0</v>
      </c>
      <c r="KX27" s="290">
        <v>0</v>
      </c>
      <c r="KY27" s="290" t="s">
        <v>1172</v>
      </c>
      <c r="KZ27" s="290">
        <v>0</v>
      </c>
      <c r="LA27" s="290">
        <v>0</v>
      </c>
      <c r="LB27" s="290">
        <v>0</v>
      </c>
      <c r="LC27" s="290">
        <v>0</v>
      </c>
      <c r="LD27" s="290">
        <v>0</v>
      </c>
      <c r="LE27" s="290">
        <v>0</v>
      </c>
      <c r="LF27" s="290" t="s">
        <v>1232</v>
      </c>
      <c r="LG27" s="217"/>
      <c r="LH27" s="217"/>
      <c r="LI27" s="217"/>
      <c r="LJ27" s="217"/>
      <c r="LK27" s="217"/>
      <c r="LL27" s="217"/>
      <c r="LM27" s="217"/>
      <c r="LN27" s="217"/>
      <c r="LO27" s="217"/>
      <c r="LP27" s="217"/>
      <c r="LQ27" s="217"/>
      <c r="LR27" s="217"/>
      <c r="LS27" s="217"/>
      <c r="LT27" s="217"/>
      <c r="LU27" s="217"/>
      <c r="LV27" s="217"/>
      <c r="LW27" s="217"/>
      <c r="LX27" s="217"/>
      <c r="LY27" s="217"/>
      <c r="LZ27" s="217"/>
      <c r="MA27" s="217"/>
      <c r="MB27" s="217"/>
      <c r="MC27" s="217"/>
      <c r="MD27" s="217"/>
      <c r="ME27" s="217"/>
      <c r="MF27" s="217"/>
      <c r="MG27" s="217"/>
      <c r="MH27" s="217"/>
      <c r="MI27" s="217"/>
      <c r="MJ27" s="217"/>
      <c r="MK27" s="217"/>
      <c r="ML27" s="217"/>
      <c r="MM27" s="217"/>
      <c r="MN27" s="217"/>
      <c r="MO27" s="217"/>
      <c r="MP27" s="217"/>
      <c r="MQ27" s="217"/>
      <c r="MR27" s="217"/>
      <c r="MS27" s="217"/>
      <c r="MT27" s="217"/>
      <c r="MU27" s="217"/>
      <c r="MV27" s="217"/>
      <c r="MW27" s="217"/>
      <c r="MX27" s="217"/>
      <c r="MY27" s="217"/>
      <c r="MZ27" s="217"/>
      <c r="NA27" s="217"/>
      <c r="NB27" s="217"/>
      <c r="NC27" s="217"/>
      <c r="ND27" s="217"/>
      <c r="NE27" s="217"/>
      <c r="NF27" s="217"/>
      <c r="NG27" s="217"/>
      <c r="NH27" s="217"/>
    </row>
    <row r="28" spans="3:372" ht="9.75" customHeight="1">
      <c r="C28" s="1917"/>
      <c r="D28" s="2127"/>
      <c r="E28" s="241"/>
      <c r="F28" s="242"/>
      <c r="G28" s="242"/>
      <c r="H28" s="805"/>
      <c r="I28" s="806"/>
      <c r="J28" s="807"/>
      <c r="K28" s="807"/>
      <c r="L28" s="807"/>
      <c r="M28" s="992"/>
      <c r="N28" s="808"/>
      <c r="O28" s="242"/>
      <c r="P28" s="243"/>
      <c r="Q28" s="241"/>
      <c r="R28" s="242" t="s">
        <v>1233</v>
      </c>
      <c r="S28" s="242" t="s">
        <v>1233</v>
      </c>
      <c r="T28" s="805"/>
      <c r="U28" s="806"/>
      <c r="V28" s="807"/>
      <c r="W28" s="807"/>
      <c r="X28" s="807"/>
      <c r="Y28" s="992"/>
      <c r="Z28" s="808"/>
      <c r="AA28" s="242"/>
      <c r="AB28" s="244" t="s">
        <v>1233</v>
      </c>
      <c r="AC28" s="217"/>
      <c r="AD28" s="217"/>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c r="CK28" s="290"/>
      <c r="CL28" s="290"/>
      <c r="CM28" s="290"/>
      <c r="CN28" s="290"/>
      <c r="CO28" s="290"/>
      <c r="CP28" s="290"/>
      <c r="CQ28" s="290"/>
      <c r="CR28" s="290"/>
      <c r="CS28" s="290"/>
      <c r="CT28" s="290"/>
      <c r="CU28" s="290"/>
      <c r="CV28" s="290"/>
      <c r="CW28" s="290"/>
      <c r="CX28" s="290"/>
      <c r="CY28" s="290"/>
      <c r="CZ28" s="290"/>
      <c r="DA28" s="290"/>
      <c r="DB28" s="290"/>
      <c r="DC28" s="290"/>
      <c r="DD28" s="290"/>
      <c r="DE28" s="290"/>
      <c r="DF28" s="290"/>
      <c r="DG28" s="290"/>
      <c r="DH28" s="290"/>
      <c r="DI28" s="290"/>
      <c r="DJ28" s="290"/>
      <c r="DK28" s="290"/>
      <c r="DL28" s="290"/>
      <c r="DM28" s="290"/>
      <c r="DN28" s="290"/>
      <c r="DO28" s="290"/>
      <c r="DP28" s="290"/>
      <c r="DQ28" s="290"/>
      <c r="DR28" s="290"/>
      <c r="DS28" s="290"/>
      <c r="DT28" s="290"/>
      <c r="DU28" s="290"/>
      <c r="DV28" s="290"/>
      <c r="DW28" s="290"/>
      <c r="DX28" s="290"/>
      <c r="DY28" s="290"/>
      <c r="DZ28" s="290"/>
      <c r="EA28" s="290"/>
      <c r="EB28" s="290"/>
      <c r="EC28" s="290"/>
      <c r="ED28" s="290"/>
      <c r="EE28" s="290"/>
      <c r="EF28" s="290"/>
      <c r="EG28" s="290"/>
      <c r="EH28" s="290"/>
      <c r="EI28" s="290"/>
      <c r="EJ28" s="290"/>
      <c r="EK28" s="290"/>
      <c r="EL28" s="290"/>
      <c r="EM28" s="290"/>
      <c r="EN28" s="290"/>
      <c r="EO28" s="290"/>
      <c r="EP28" s="290"/>
      <c r="EQ28" s="290"/>
      <c r="ER28" s="290"/>
      <c r="ES28" s="290"/>
      <c r="ET28" s="290"/>
      <c r="EU28" s="290"/>
      <c r="EV28" s="290"/>
      <c r="EW28" s="290"/>
      <c r="EX28" s="290"/>
      <c r="EY28" s="290"/>
      <c r="EZ28" s="290"/>
      <c r="FA28" s="290"/>
      <c r="FB28" s="290"/>
      <c r="FC28" s="290"/>
      <c r="FD28" s="290"/>
      <c r="FE28" s="290"/>
      <c r="FF28" s="290"/>
      <c r="FG28" s="290"/>
      <c r="FH28" s="290"/>
      <c r="FI28" s="290"/>
      <c r="FJ28" s="290"/>
      <c r="FK28" s="290"/>
      <c r="FL28" s="290"/>
      <c r="FM28" s="290"/>
      <c r="FN28" s="290"/>
      <c r="FO28" s="290"/>
      <c r="FP28" s="290"/>
      <c r="FQ28" s="290"/>
      <c r="FR28" s="290"/>
      <c r="FS28" s="290"/>
      <c r="FT28" s="290"/>
      <c r="FU28" s="290"/>
      <c r="FV28" s="290"/>
      <c r="FW28" s="290"/>
      <c r="FX28" s="290"/>
      <c r="FY28" s="290"/>
      <c r="FZ28" s="290"/>
      <c r="GA28" s="290"/>
      <c r="GB28" s="290"/>
      <c r="GC28" s="290"/>
      <c r="GD28" s="290"/>
      <c r="GE28" s="290"/>
      <c r="GF28" s="290"/>
      <c r="GG28" s="290"/>
      <c r="GH28" s="290"/>
      <c r="GI28" s="290"/>
      <c r="GJ28" s="290"/>
      <c r="GK28" s="290"/>
      <c r="GL28" s="290"/>
      <c r="GM28" s="290"/>
      <c r="GN28" s="290"/>
      <c r="GO28" s="290"/>
      <c r="GP28" s="290" t="s">
        <v>1233</v>
      </c>
      <c r="GQ28" s="290"/>
      <c r="GR28" s="290"/>
      <c r="GS28" s="290"/>
      <c r="GT28" s="290"/>
      <c r="GU28" s="290"/>
      <c r="GV28" s="290"/>
      <c r="GW28" s="290"/>
      <c r="GX28" s="290"/>
      <c r="GY28" s="290"/>
      <c r="GZ28" s="290"/>
      <c r="HA28" s="290"/>
      <c r="HB28" s="290" t="s">
        <v>1233</v>
      </c>
      <c r="HC28" s="290"/>
      <c r="HD28" s="290"/>
      <c r="HE28" s="290"/>
      <c r="HF28" s="290"/>
      <c r="HG28" s="290"/>
      <c r="HH28" s="290"/>
      <c r="HI28" s="290"/>
      <c r="HJ28" s="290"/>
      <c r="HK28" s="290"/>
      <c r="HL28" s="290"/>
      <c r="HM28" s="290"/>
      <c r="HN28" s="290"/>
      <c r="HO28" s="290"/>
      <c r="HP28" s="290"/>
      <c r="HQ28" s="290"/>
      <c r="HR28" s="290"/>
      <c r="HS28" s="290"/>
      <c r="HT28" s="290"/>
      <c r="HU28" s="290"/>
      <c r="HV28" s="290"/>
      <c r="HW28" s="290"/>
      <c r="HX28" s="290"/>
      <c r="HY28" s="290"/>
      <c r="HZ28" s="290"/>
      <c r="IA28" s="290"/>
      <c r="IB28" s="290"/>
      <c r="IC28" s="290"/>
      <c r="ID28" s="290"/>
      <c r="IE28" s="290"/>
      <c r="IF28" s="290"/>
      <c r="IG28" s="290"/>
      <c r="IH28" s="290"/>
      <c r="II28" s="290"/>
      <c r="IJ28" s="290"/>
      <c r="IK28" s="290"/>
      <c r="IL28" s="290"/>
      <c r="IM28" s="290"/>
      <c r="IN28" s="290"/>
      <c r="IO28" s="290"/>
      <c r="IP28" s="290"/>
      <c r="IQ28" s="290"/>
      <c r="IR28" s="290"/>
      <c r="IS28" s="290"/>
      <c r="IT28" s="290"/>
      <c r="IU28" s="290"/>
      <c r="IV28" s="290"/>
      <c r="IW28" s="290"/>
      <c r="IX28" s="290"/>
      <c r="IY28" s="290"/>
      <c r="IZ28" s="290"/>
      <c r="JA28" s="290"/>
      <c r="JB28" s="290"/>
      <c r="JC28" s="290"/>
      <c r="JD28" s="290"/>
      <c r="JE28" s="290"/>
      <c r="JF28" s="290"/>
      <c r="JG28" s="290"/>
      <c r="JH28" s="290"/>
      <c r="JI28" s="290"/>
      <c r="JJ28" s="290"/>
      <c r="JK28" s="290"/>
      <c r="JL28" s="290"/>
      <c r="JM28" s="290"/>
      <c r="JN28" s="290"/>
      <c r="JO28" s="290"/>
      <c r="JP28" s="290"/>
      <c r="JQ28" s="290"/>
      <c r="JR28" s="290"/>
      <c r="JS28" s="290"/>
      <c r="JT28" s="290"/>
      <c r="JU28" s="290"/>
      <c r="JV28" s="290"/>
      <c r="JW28" s="290"/>
      <c r="JX28" s="290"/>
      <c r="JY28" s="290"/>
      <c r="JZ28" s="290"/>
      <c r="KA28" s="290"/>
      <c r="KB28" s="290"/>
      <c r="KC28" s="290"/>
      <c r="KD28" s="290"/>
      <c r="KE28" s="290"/>
      <c r="KF28" s="290"/>
      <c r="KG28" s="290"/>
      <c r="KH28" s="290"/>
      <c r="KI28" s="290"/>
      <c r="KJ28" s="290"/>
      <c r="KK28" s="290"/>
      <c r="KL28" s="290"/>
      <c r="KM28" s="290"/>
      <c r="KN28" s="290"/>
      <c r="KO28" s="290"/>
      <c r="KP28" s="290"/>
      <c r="KQ28" s="290"/>
      <c r="KR28" s="290"/>
      <c r="KS28" s="290"/>
      <c r="KT28" s="290"/>
      <c r="KU28" s="290"/>
      <c r="KV28" s="290"/>
      <c r="KW28" s="290"/>
      <c r="KX28" s="290"/>
      <c r="KY28" s="290"/>
      <c r="KZ28" s="290"/>
      <c r="LA28" s="290"/>
      <c r="LB28" s="290"/>
      <c r="LC28" s="290"/>
      <c r="LD28" s="290"/>
      <c r="LE28" s="290"/>
      <c r="LF28" s="290" t="s">
        <v>1233</v>
      </c>
      <c r="LG28" s="217"/>
      <c r="LH28" s="217"/>
      <c r="LI28" s="217"/>
      <c r="LJ28" s="217"/>
      <c r="LK28" s="217"/>
      <c r="LL28" s="217"/>
      <c r="LM28" s="217"/>
      <c r="LN28" s="217"/>
      <c r="LO28" s="217"/>
      <c r="LP28" s="217"/>
      <c r="LQ28" s="217"/>
      <c r="LR28" s="217"/>
      <c r="LS28" s="217"/>
      <c r="LT28" s="217"/>
      <c r="LU28" s="217"/>
      <c r="LV28" s="217"/>
      <c r="LW28" s="217"/>
      <c r="LX28" s="217"/>
      <c r="LY28" s="217"/>
      <c r="LZ28" s="217"/>
      <c r="MA28" s="217"/>
      <c r="MB28" s="217"/>
      <c r="MC28" s="217"/>
      <c r="MD28" s="217"/>
      <c r="ME28" s="217"/>
      <c r="MF28" s="217"/>
      <c r="MG28" s="217"/>
      <c r="MH28" s="217"/>
      <c r="MI28" s="217"/>
      <c r="MJ28" s="217"/>
      <c r="MK28" s="217"/>
      <c r="ML28" s="217"/>
      <c r="MM28" s="217"/>
      <c r="MN28" s="217"/>
      <c r="MO28" s="217"/>
      <c r="MP28" s="217"/>
      <c r="MQ28" s="217"/>
      <c r="MR28" s="217"/>
      <c r="MS28" s="217"/>
      <c r="MT28" s="217"/>
      <c r="MU28" s="217"/>
      <c r="MV28" s="217"/>
      <c r="MW28" s="217"/>
      <c r="MX28" s="217"/>
      <c r="MY28" s="217"/>
      <c r="MZ28" s="217"/>
      <c r="NA28" s="217"/>
      <c r="NB28" s="217"/>
      <c r="NC28" s="217"/>
      <c r="ND28" s="217"/>
      <c r="NE28" s="217"/>
      <c r="NF28" s="217"/>
      <c r="NG28" s="217"/>
      <c r="NH28" s="217"/>
    </row>
    <row r="29" spans="3:372" ht="9.75" customHeight="1">
      <c r="C29" s="1917"/>
      <c r="D29" s="2125" t="s">
        <v>23</v>
      </c>
      <c r="E29" s="230" t="s">
        <v>1096</v>
      </c>
      <c r="F29" s="219" t="s">
        <v>1096</v>
      </c>
      <c r="G29" s="219" t="s">
        <v>1096</v>
      </c>
      <c r="H29" s="801" t="s">
        <v>1096</v>
      </c>
      <c r="I29" s="802" t="s">
        <v>1096</v>
      </c>
      <c r="J29" s="803" t="s">
        <v>1096</v>
      </c>
      <c r="K29" s="803" t="s">
        <v>1096</v>
      </c>
      <c r="L29" s="803" t="s">
        <v>1096</v>
      </c>
      <c r="M29" s="991" t="s">
        <v>1096</v>
      </c>
      <c r="N29" s="804" t="s">
        <v>1096</v>
      </c>
      <c r="O29" s="219" t="s">
        <v>1096</v>
      </c>
      <c r="P29" s="220" t="s">
        <v>1096</v>
      </c>
      <c r="Q29" s="230" t="s">
        <v>1096</v>
      </c>
      <c r="R29" s="219" t="s">
        <v>1232</v>
      </c>
      <c r="S29" s="219" t="s">
        <v>1232</v>
      </c>
      <c r="T29" s="801" t="s">
        <v>1096</v>
      </c>
      <c r="U29" s="802" t="s">
        <v>1096</v>
      </c>
      <c r="V29" s="803" t="s">
        <v>1096</v>
      </c>
      <c r="W29" s="803" t="s">
        <v>1096</v>
      </c>
      <c r="X29" s="803" t="s">
        <v>1096</v>
      </c>
      <c r="Y29" s="991" t="s">
        <v>1096</v>
      </c>
      <c r="Z29" s="804" t="s">
        <v>1096</v>
      </c>
      <c r="AA29" s="219" t="s">
        <v>1096</v>
      </c>
      <c r="AB29" s="236" t="s">
        <v>1096</v>
      </c>
      <c r="AC29" s="217"/>
      <c r="AD29" s="217"/>
      <c r="AE29" s="290">
        <v>0</v>
      </c>
      <c r="AF29" s="290">
        <v>0</v>
      </c>
      <c r="AG29" s="290">
        <v>0</v>
      </c>
      <c r="AH29" s="290" t="s">
        <v>1172</v>
      </c>
      <c r="AI29" s="290">
        <v>0</v>
      </c>
      <c r="AJ29" s="290">
        <v>0</v>
      </c>
      <c r="AK29" s="290">
        <v>0</v>
      </c>
      <c r="AL29" s="290">
        <v>0</v>
      </c>
      <c r="AM29" s="290">
        <v>0</v>
      </c>
      <c r="AN29" s="290">
        <v>0</v>
      </c>
      <c r="AO29" s="290">
        <v>0</v>
      </c>
      <c r="AP29" s="290" t="s">
        <v>1096</v>
      </c>
      <c r="AQ29" s="290">
        <v>0</v>
      </c>
      <c r="AR29" s="290">
        <v>0</v>
      </c>
      <c r="AS29" s="290">
        <v>0</v>
      </c>
      <c r="AT29" s="290" t="s">
        <v>1172</v>
      </c>
      <c r="AU29" s="290">
        <v>0</v>
      </c>
      <c r="AV29" s="290">
        <v>0</v>
      </c>
      <c r="AW29" s="290">
        <v>0</v>
      </c>
      <c r="AX29" s="290">
        <v>0</v>
      </c>
      <c r="AY29" s="290">
        <v>0</v>
      </c>
      <c r="AZ29" s="290">
        <v>0</v>
      </c>
      <c r="BA29" s="290">
        <v>0</v>
      </c>
      <c r="BB29" s="290" t="s">
        <v>1096</v>
      </c>
      <c r="BC29" s="290">
        <v>0</v>
      </c>
      <c r="BD29" s="290">
        <v>0</v>
      </c>
      <c r="BE29" s="290">
        <v>0</v>
      </c>
      <c r="BF29" s="290" t="s">
        <v>1172</v>
      </c>
      <c r="BG29" s="290">
        <v>0</v>
      </c>
      <c r="BH29" s="290">
        <v>0</v>
      </c>
      <c r="BI29" s="290">
        <v>0</v>
      </c>
      <c r="BJ29" s="290">
        <v>0</v>
      </c>
      <c r="BK29" s="290">
        <v>0</v>
      </c>
      <c r="BL29" s="290">
        <v>0</v>
      </c>
      <c r="BM29" s="290">
        <v>0</v>
      </c>
      <c r="BN29" s="290" t="s">
        <v>1096</v>
      </c>
      <c r="BO29" s="290">
        <v>0</v>
      </c>
      <c r="BP29" s="290">
        <v>0</v>
      </c>
      <c r="BQ29" s="290">
        <v>0</v>
      </c>
      <c r="BR29" s="290" t="s">
        <v>1172</v>
      </c>
      <c r="BS29" s="290">
        <v>0</v>
      </c>
      <c r="BT29" s="290">
        <v>0</v>
      </c>
      <c r="BU29" s="290">
        <v>0</v>
      </c>
      <c r="BV29" s="290">
        <v>0</v>
      </c>
      <c r="BW29" s="290">
        <v>0</v>
      </c>
      <c r="BX29" s="290">
        <v>0</v>
      </c>
      <c r="BY29" s="290">
        <v>0</v>
      </c>
      <c r="BZ29" s="290" t="s">
        <v>1096</v>
      </c>
      <c r="CA29" s="290">
        <v>0</v>
      </c>
      <c r="CB29" s="290">
        <v>0</v>
      </c>
      <c r="CC29" s="290">
        <v>0</v>
      </c>
      <c r="CD29" s="290" t="s">
        <v>1172</v>
      </c>
      <c r="CE29" s="290">
        <v>0</v>
      </c>
      <c r="CF29" s="290">
        <v>0</v>
      </c>
      <c r="CG29" s="290">
        <v>0</v>
      </c>
      <c r="CH29" s="290">
        <v>0</v>
      </c>
      <c r="CI29" s="290">
        <v>0</v>
      </c>
      <c r="CJ29" s="290">
        <v>0</v>
      </c>
      <c r="CK29" s="290">
        <v>0</v>
      </c>
      <c r="CL29" s="290" t="s">
        <v>1096</v>
      </c>
      <c r="CM29" s="290">
        <v>0</v>
      </c>
      <c r="CN29" s="290">
        <v>0</v>
      </c>
      <c r="CO29" s="290">
        <v>0</v>
      </c>
      <c r="CP29" s="290" t="s">
        <v>1172</v>
      </c>
      <c r="CQ29" s="290">
        <v>0</v>
      </c>
      <c r="CR29" s="290">
        <v>0</v>
      </c>
      <c r="CS29" s="290">
        <v>0</v>
      </c>
      <c r="CT29" s="290">
        <v>0</v>
      </c>
      <c r="CU29" s="290">
        <v>0</v>
      </c>
      <c r="CV29" s="290">
        <v>0</v>
      </c>
      <c r="CW29" s="290">
        <v>0</v>
      </c>
      <c r="CX29" s="290" t="s">
        <v>1096</v>
      </c>
      <c r="CY29" s="290">
        <v>0</v>
      </c>
      <c r="CZ29" s="290">
        <v>0</v>
      </c>
      <c r="DA29" s="290">
        <v>0</v>
      </c>
      <c r="DB29" s="290" t="s">
        <v>1172</v>
      </c>
      <c r="DC29" s="290">
        <v>0</v>
      </c>
      <c r="DD29" s="290">
        <v>0</v>
      </c>
      <c r="DE29" s="290">
        <v>0</v>
      </c>
      <c r="DF29" s="290">
        <v>0</v>
      </c>
      <c r="DG29" s="290">
        <v>0</v>
      </c>
      <c r="DH29" s="290">
        <v>0</v>
      </c>
      <c r="DI29" s="290">
        <v>0</v>
      </c>
      <c r="DJ29" s="290" t="s">
        <v>1096</v>
      </c>
      <c r="DK29" s="290">
        <v>0</v>
      </c>
      <c r="DL29" s="290">
        <v>0</v>
      </c>
      <c r="DM29" s="290">
        <v>0</v>
      </c>
      <c r="DN29" s="290" t="s">
        <v>1172</v>
      </c>
      <c r="DO29" s="290">
        <v>0</v>
      </c>
      <c r="DP29" s="290">
        <v>0</v>
      </c>
      <c r="DQ29" s="290">
        <v>0</v>
      </c>
      <c r="DR29" s="290">
        <v>0</v>
      </c>
      <c r="DS29" s="290">
        <v>0</v>
      </c>
      <c r="DT29" s="290">
        <v>0</v>
      </c>
      <c r="DU29" s="290">
        <v>0</v>
      </c>
      <c r="DV29" s="290" t="s">
        <v>1096</v>
      </c>
      <c r="DW29" s="290">
        <v>0</v>
      </c>
      <c r="DX29" s="290">
        <v>0</v>
      </c>
      <c r="DY29" s="290">
        <v>0</v>
      </c>
      <c r="DZ29" s="290" t="s">
        <v>1172</v>
      </c>
      <c r="EA29" s="290">
        <v>0</v>
      </c>
      <c r="EB29" s="290">
        <v>0</v>
      </c>
      <c r="EC29" s="290">
        <v>0</v>
      </c>
      <c r="ED29" s="290">
        <v>0</v>
      </c>
      <c r="EE29" s="290">
        <v>0</v>
      </c>
      <c r="EF29" s="290">
        <v>0</v>
      </c>
      <c r="EG29" s="290">
        <v>0</v>
      </c>
      <c r="EH29" s="290" t="s">
        <v>1096</v>
      </c>
      <c r="EI29" s="290">
        <v>0</v>
      </c>
      <c r="EJ29" s="290">
        <v>0</v>
      </c>
      <c r="EK29" s="290">
        <v>0</v>
      </c>
      <c r="EL29" s="290" t="s">
        <v>1172</v>
      </c>
      <c r="EM29" s="290">
        <v>0</v>
      </c>
      <c r="EN29" s="290">
        <v>0</v>
      </c>
      <c r="EO29" s="290">
        <v>0</v>
      </c>
      <c r="EP29" s="290">
        <v>0</v>
      </c>
      <c r="EQ29" s="290">
        <v>0</v>
      </c>
      <c r="ER29" s="290">
        <v>0</v>
      </c>
      <c r="ES29" s="290">
        <v>0</v>
      </c>
      <c r="ET29" s="290" t="s">
        <v>1096</v>
      </c>
      <c r="EU29" s="290">
        <v>0</v>
      </c>
      <c r="EV29" s="290">
        <v>0</v>
      </c>
      <c r="EW29" s="290">
        <v>0</v>
      </c>
      <c r="EX29" s="290" t="s">
        <v>1172</v>
      </c>
      <c r="EY29" s="290">
        <v>0</v>
      </c>
      <c r="EZ29" s="290">
        <v>0</v>
      </c>
      <c r="FA29" s="290">
        <v>0</v>
      </c>
      <c r="FB29" s="290">
        <v>0</v>
      </c>
      <c r="FC29" s="290">
        <v>0</v>
      </c>
      <c r="FD29" s="290">
        <v>0</v>
      </c>
      <c r="FE29" s="290">
        <v>0</v>
      </c>
      <c r="FF29" s="290" t="s">
        <v>1096</v>
      </c>
      <c r="FG29" s="290">
        <v>0</v>
      </c>
      <c r="FH29" s="290">
        <v>0</v>
      </c>
      <c r="FI29" s="290">
        <v>0</v>
      </c>
      <c r="FJ29" s="290" t="s">
        <v>1172</v>
      </c>
      <c r="FK29" s="290">
        <v>0</v>
      </c>
      <c r="FL29" s="290">
        <v>0</v>
      </c>
      <c r="FM29" s="290">
        <v>0</v>
      </c>
      <c r="FN29" s="290">
        <v>0</v>
      </c>
      <c r="FO29" s="290">
        <v>0</v>
      </c>
      <c r="FP29" s="290">
        <v>0</v>
      </c>
      <c r="FQ29" s="290">
        <v>0</v>
      </c>
      <c r="FR29" s="290" t="s">
        <v>1096</v>
      </c>
      <c r="FS29" s="290">
        <v>0</v>
      </c>
      <c r="FT29" s="290">
        <v>0</v>
      </c>
      <c r="FU29" s="290">
        <v>0</v>
      </c>
      <c r="FV29" s="290" t="s">
        <v>1172</v>
      </c>
      <c r="FW29" s="290">
        <v>0</v>
      </c>
      <c r="FX29" s="290">
        <v>0</v>
      </c>
      <c r="FY29" s="290">
        <v>0</v>
      </c>
      <c r="FZ29" s="290">
        <v>0</v>
      </c>
      <c r="GA29" s="290">
        <v>0</v>
      </c>
      <c r="GB29" s="290">
        <v>0</v>
      </c>
      <c r="GC29" s="290">
        <v>0</v>
      </c>
      <c r="GD29" s="290" t="s">
        <v>1096</v>
      </c>
      <c r="GE29" s="290" t="s">
        <v>1172</v>
      </c>
      <c r="GF29" s="290">
        <v>0</v>
      </c>
      <c r="GG29" s="290">
        <v>0</v>
      </c>
      <c r="GH29" s="290">
        <v>0</v>
      </c>
      <c r="GI29" s="290">
        <v>0</v>
      </c>
      <c r="GJ29" s="290" t="s">
        <v>1172</v>
      </c>
      <c r="GK29" s="290">
        <v>0</v>
      </c>
      <c r="GL29" s="290">
        <v>0</v>
      </c>
      <c r="GM29" s="290">
        <v>0</v>
      </c>
      <c r="GN29" s="290">
        <v>0</v>
      </c>
      <c r="GO29" s="290">
        <v>0</v>
      </c>
      <c r="GP29" s="290" t="s">
        <v>1232</v>
      </c>
      <c r="GQ29" s="290" t="s">
        <v>1172</v>
      </c>
      <c r="GR29" s="290">
        <v>0</v>
      </c>
      <c r="GS29" s="290">
        <v>0</v>
      </c>
      <c r="GT29" s="290">
        <v>0</v>
      </c>
      <c r="GU29" s="290">
        <v>0</v>
      </c>
      <c r="GV29" s="290" t="s">
        <v>1172</v>
      </c>
      <c r="GW29" s="290">
        <v>0</v>
      </c>
      <c r="GX29" s="290">
        <v>0</v>
      </c>
      <c r="GY29" s="290">
        <v>0</v>
      </c>
      <c r="GZ29" s="290">
        <v>0</v>
      </c>
      <c r="HA29" s="290">
        <v>0</v>
      </c>
      <c r="HB29" s="290" t="s">
        <v>1232</v>
      </c>
      <c r="HC29" s="290">
        <v>0</v>
      </c>
      <c r="HD29" s="290">
        <v>0</v>
      </c>
      <c r="HE29" s="290">
        <v>0</v>
      </c>
      <c r="HF29" s="290" t="s">
        <v>1172</v>
      </c>
      <c r="HG29" s="290">
        <v>0</v>
      </c>
      <c r="HH29" s="290">
        <v>0</v>
      </c>
      <c r="HI29" s="290">
        <v>0</v>
      </c>
      <c r="HJ29" s="290">
        <v>0</v>
      </c>
      <c r="HK29" s="290">
        <v>0</v>
      </c>
      <c r="HL29" s="290">
        <v>0</v>
      </c>
      <c r="HM29" s="290">
        <v>0</v>
      </c>
      <c r="HN29" s="290" t="s">
        <v>1096</v>
      </c>
      <c r="HO29" s="290">
        <v>0</v>
      </c>
      <c r="HP29" s="290">
        <v>0</v>
      </c>
      <c r="HQ29" s="290">
        <v>0</v>
      </c>
      <c r="HR29" s="290" t="s">
        <v>1172</v>
      </c>
      <c r="HS29" s="290">
        <v>0</v>
      </c>
      <c r="HT29" s="290">
        <v>0</v>
      </c>
      <c r="HU29" s="290">
        <v>0</v>
      </c>
      <c r="HV29" s="290">
        <v>0</v>
      </c>
      <c r="HW29" s="290">
        <v>0</v>
      </c>
      <c r="HX29" s="290">
        <v>0</v>
      </c>
      <c r="HY29" s="290">
        <v>0</v>
      </c>
      <c r="HZ29" s="290" t="s">
        <v>1096</v>
      </c>
      <c r="IA29" s="290">
        <v>0</v>
      </c>
      <c r="IB29" s="290">
        <v>0</v>
      </c>
      <c r="IC29" s="290">
        <v>0</v>
      </c>
      <c r="ID29" s="290" t="s">
        <v>1172</v>
      </c>
      <c r="IE29" s="290">
        <v>0</v>
      </c>
      <c r="IF29" s="290">
        <v>0</v>
      </c>
      <c r="IG29" s="290">
        <v>0</v>
      </c>
      <c r="IH29" s="290">
        <v>0</v>
      </c>
      <c r="II29" s="290">
        <v>0</v>
      </c>
      <c r="IJ29" s="290">
        <v>0</v>
      </c>
      <c r="IK29" s="290">
        <v>0</v>
      </c>
      <c r="IL29" s="290" t="s">
        <v>1096</v>
      </c>
      <c r="IM29" s="290">
        <v>0</v>
      </c>
      <c r="IN29" s="290">
        <v>0</v>
      </c>
      <c r="IO29" s="290">
        <v>0</v>
      </c>
      <c r="IP29" s="290" t="s">
        <v>1172</v>
      </c>
      <c r="IQ29" s="290">
        <v>0</v>
      </c>
      <c r="IR29" s="290">
        <v>0</v>
      </c>
      <c r="IS29" s="290">
        <v>0</v>
      </c>
      <c r="IT29" s="290">
        <v>0</v>
      </c>
      <c r="IU29" s="290">
        <v>0</v>
      </c>
      <c r="IV29" s="290">
        <v>0</v>
      </c>
      <c r="IW29" s="290">
        <v>0</v>
      </c>
      <c r="IX29" s="290" t="s">
        <v>1096</v>
      </c>
      <c r="IY29" s="290">
        <v>0</v>
      </c>
      <c r="IZ29" s="290">
        <v>0</v>
      </c>
      <c r="JA29" s="290">
        <v>0</v>
      </c>
      <c r="JB29" s="290" t="s">
        <v>1172</v>
      </c>
      <c r="JC29" s="290">
        <v>0</v>
      </c>
      <c r="JD29" s="290">
        <v>0</v>
      </c>
      <c r="JE29" s="290">
        <v>0</v>
      </c>
      <c r="JF29" s="290">
        <v>0</v>
      </c>
      <c r="JG29" s="290">
        <v>0</v>
      </c>
      <c r="JH29" s="290">
        <v>0</v>
      </c>
      <c r="JI29" s="290">
        <v>0</v>
      </c>
      <c r="JJ29" s="290" t="s">
        <v>1096</v>
      </c>
      <c r="JK29" s="290">
        <v>0</v>
      </c>
      <c r="JL29" s="290">
        <v>0</v>
      </c>
      <c r="JM29" s="290">
        <v>0</v>
      </c>
      <c r="JN29" s="290" t="s">
        <v>1172</v>
      </c>
      <c r="JO29" s="290">
        <v>0</v>
      </c>
      <c r="JP29" s="290">
        <v>0</v>
      </c>
      <c r="JQ29" s="290">
        <v>0</v>
      </c>
      <c r="JR29" s="290">
        <v>0</v>
      </c>
      <c r="JS29" s="290">
        <v>0</v>
      </c>
      <c r="JT29" s="290">
        <v>0</v>
      </c>
      <c r="JU29" s="290">
        <v>0</v>
      </c>
      <c r="JV29" s="290" t="s">
        <v>1096</v>
      </c>
      <c r="JW29" s="290">
        <v>0</v>
      </c>
      <c r="JX29" s="290">
        <v>0</v>
      </c>
      <c r="JY29" s="290">
        <v>0</v>
      </c>
      <c r="JZ29" s="290" t="s">
        <v>1172</v>
      </c>
      <c r="KA29" s="290">
        <v>0</v>
      </c>
      <c r="KB29" s="290">
        <v>0</v>
      </c>
      <c r="KC29" s="290">
        <v>0</v>
      </c>
      <c r="KD29" s="290">
        <v>0</v>
      </c>
      <c r="KE29" s="290">
        <v>0</v>
      </c>
      <c r="KF29" s="290">
        <v>0</v>
      </c>
      <c r="KG29" s="290">
        <v>0</v>
      </c>
      <c r="KH29" s="290" t="s">
        <v>1096</v>
      </c>
      <c r="KI29" s="290">
        <v>0</v>
      </c>
      <c r="KJ29" s="290">
        <v>0</v>
      </c>
      <c r="KK29" s="290">
        <v>0</v>
      </c>
      <c r="KL29" s="290" t="s">
        <v>1172</v>
      </c>
      <c r="KM29" s="290">
        <v>0</v>
      </c>
      <c r="KN29" s="290">
        <v>0</v>
      </c>
      <c r="KO29" s="290">
        <v>0</v>
      </c>
      <c r="KP29" s="290">
        <v>0</v>
      </c>
      <c r="KQ29" s="290">
        <v>0</v>
      </c>
      <c r="KR29" s="290">
        <v>0</v>
      </c>
      <c r="KS29" s="290">
        <v>0</v>
      </c>
      <c r="KT29" s="290" t="s">
        <v>1096</v>
      </c>
      <c r="KU29" s="290">
        <v>0</v>
      </c>
      <c r="KV29" s="290">
        <v>0</v>
      </c>
      <c r="KW29" s="290">
        <v>0</v>
      </c>
      <c r="KX29" s="290" t="s">
        <v>1172</v>
      </c>
      <c r="KY29" s="290">
        <v>0</v>
      </c>
      <c r="KZ29" s="290">
        <v>0</v>
      </c>
      <c r="LA29" s="290">
        <v>0</v>
      </c>
      <c r="LB29" s="290">
        <v>0</v>
      </c>
      <c r="LC29" s="290">
        <v>0</v>
      </c>
      <c r="LD29" s="290">
        <v>0</v>
      </c>
      <c r="LE29" s="290">
        <v>0</v>
      </c>
      <c r="LF29" s="290" t="s">
        <v>1096</v>
      </c>
      <c r="LG29" s="217"/>
      <c r="LH29" s="217"/>
      <c r="LI29" s="217"/>
      <c r="LJ29" s="217"/>
      <c r="LK29" s="217"/>
      <c r="LL29" s="217"/>
      <c r="LM29" s="217"/>
      <c r="LN29" s="217"/>
      <c r="LO29" s="217"/>
      <c r="LP29" s="217"/>
      <c r="LQ29" s="217"/>
      <c r="LR29" s="217"/>
      <c r="LS29" s="217"/>
      <c r="LT29" s="217"/>
      <c r="LU29" s="217"/>
      <c r="LV29" s="217"/>
      <c r="LW29" s="217"/>
      <c r="LX29" s="217"/>
      <c r="LY29" s="217"/>
      <c r="LZ29" s="217"/>
      <c r="MA29" s="217"/>
      <c r="MB29" s="217"/>
      <c r="MC29" s="217"/>
      <c r="MD29" s="217"/>
      <c r="ME29" s="217"/>
      <c r="MF29" s="217"/>
      <c r="MG29" s="217"/>
      <c r="MH29" s="217"/>
      <c r="MI29" s="217"/>
      <c r="MJ29" s="217"/>
      <c r="MK29" s="217"/>
      <c r="ML29" s="217"/>
      <c r="MM29" s="217"/>
      <c r="MN29" s="217"/>
      <c r="MO29" s="217"/>
      <c r="MP29" s="217"/>
      <c r="MQ29" s="217"/>
      <c r="MR29" s="217"/>
      <c r="MS29" s="217"/>
      <c r="MT29" s="217"/>
      <c r="MU29" s="217"/>
      <c r="MV29" s="217"/>
      <c r="MW29" s="217"/>
      <c r="MX29" s="217"/>
      <c r="MY29" s="217"/>
      <c r="MZ29" s="217"/>
      <c r="NA29" s="217"/>
      <c r="NB29" s="217"/>
      <c r="NC29" s="217"/>
      <c r="ND29" s="217"/>
      <c r="NE29" s="217"/>
      <c r="NF29" s="217"/>
      <c r="NG29" s="217"/>
      <c r="NH29" s="217"/>
    </row>
    <row r="30" spans="3:372" ht="9.75" customHeight="1">
      <c r="C30" s="1926"/>
      <c r="D30" s="2126"/>
      <c r="E30" s="622"/>
      <c r="F30" s="623"/>
      <c r="G30" s="623"/>
      <c r="H30" s="809"/>
      <c r="I30" s="810"/>
      <c r="J30" s="811"/>
      <c r="K30" s="811"/>
      <c r="L30" s="811"/>
      <c r="M30" s="993"/>
      <c r="N30" s="812"/>
      <c r="O30" s="623"/>
      <c r="P30" s="624"/>
      <c r="Q30" s="622"/>
      <c r="R30" s="623" t="s">
        <v>1233</v>
      </c>
      <c r="S30" s="623" t="s">
        <v>1233</v>
      </c>
      <c r="T30" s="809"/>
      <c r="U30" s="810"/>
      <c r="V30" s="811"/>
      <c r="W30" s="811"/>
      <c r="X30" s="811"/>
      <c r="Y30" s="993"/>
      <c r="Z30" s="812"/>
      <c r="AA30" s="623"/>
      <c r="AB30" s="625"/>
      <c r="AC30" s="217"/>
      <c r="AD30" s="217"/>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c r="BV30" s="290"/>
      <c r="BW30" s="290"/>
      <c r="BX30" s="290"/>
      <c r="BY30" s="290"/>
      <c r="BZ30" s="290"/>
      <c r="CA30" s="290"/>
      <c r="CB30" s="290"/>
      <c r="CC30" s="290"/>
      <c r="CD30" s="290"/>
      <c r="CE30" s="290"/>
      <c r="CF30" s="290"/>
      <c r="CG30" s="290"/>
      <c r="CH30" s="290"/>
      <c r="CI30" s="290"/>
      <c r="CJ30" s="290"/>
      <c r="CK30" s="290"/>
      <c r="CL30" s="290"/>
      <c r="CM30" s="290"/>
      <c r="CN30" s="290"/>
      <c r="CO30" s="290"/>
      <c r="CP30" s="290"/>
      <c r="CQ30" s="290"/>
      <c r="CR30" s="290"/>
      <c r="CS30" s="290"/>
      <c r="CT30" s="290"/>
      <c r="CU30" s="290"/>
      <c r="CV30" s="290"/>
      <c r="CW30" s="290"/>
      <c r="CX30" s="290"/>
      <c r="CY30" s="290"/>
      <c r="CZ30" s="290"/>
      <c r="DA30" s="290"/>
      <c r="DB30" s="290"/>
      <c r="DC30" s="290"/>
      <c r="DD30" s="290"/>
      <c r="DE30" s="290"/>
      <c r="DF30" s="290"/>
      <c r="DG30" s="290"/>
      <c r="DH30" s="290"/>
      <c r="DI30" s="290"/>
      <c r="DJ30" s="290"/>
      <c r="DK30" s="290"/>
      <c r="DL30" s="290"/>
      <c r="DM30" s="290"/>
      <c r="DN30" s="290"/>
      <c r="DO30" s="290"/>
      <c r="DP30" s="290"/>
      <c r="DQ30" s="290"/>
      <c r="DR30" s="290"/>
      <c r="DS30" s="290"/>
      <c r="DT30" s="290"/>
      <c r="DU30" s="290"/>
      <c r="DV30" s="290"/>
      <c r="DW30" s="290"/>
      <c r="DX30" s="290"/>
      <c r="DY30" s="290"/>
      <c r="DZ30" s="290"/>
      <c r="EA30" s="290"/>
      <c r="EB30" s="290"/>
      <c r="EC30" s="290"/>
      <c r="ED30" s="290"/>
      <c r="EE30" s="290"/>
      <c r="EF30" s="290"/>
      <c r="EG30" s="290"/>
      <c r="EH30" s="290"/>
      <c r="EI30" s="290"/>
      <c r="EJ30" s="290"/>
      <c r="EK30" s="290"/>
      <c r="EL30" s="290"/>
      <c r="EM30" s="290"/>
      <c r="EN30" s="290"/>
      <c r="EO30" s="290"/>
      <c r="EP30" s="290"/>
      <c r="EQ30" s="290"/>
      <c r="ER30" s="290"/>
      <c r="ES30" s="290"/>
      <c r="ET30" s="290"/>
      <c r="EU30" s="290"/>
      <c r="EV30" s="290"/>
      <c r="EW30" s="290"/>
      <c r="EX30" s="290"/>
      <c r="EY30" s="290"/>
      <c r="EZ30" s="290"/>
      <c r="FA30" s="290"/>
      <c r="FB30" s="290"/>
      <c r="FC30" s="290"/>
      <c r="FD30" s="290"/>
      <c r="FE30" s="290"/>
      <c r="FF30" s="290"/>
      <c r="FG30" s="290"/>
      <c r="FH30" s="290"/>
      <c r="FI30" s="290"/>
      <c r="FJ30" s="290"/>
      <c r="FK30" s="290"/>
      <c r="FL30" s="290"/>
      <c r="FM30" s="290"/>
      <c r="FN30" s="290"/>
      <c r="FO30" s="290"/>
      <c r="FP30" s="290"/>
      <c r="FQ30" s="290"/>
      <c r="FR30" s="290"/>
      <c r="FS30" s="290"/>
      <c r="FT30" s="290"/>
      <c r="FU30" s="290"/>
      <c r="FV30" s="290"/>
      <c r="FW30" s="290"/>
      <c r="FX30" s="290"/>
      <c r="FY30" s="290"/>
      <c r="FZ30" s="290"/>
      <c r="GA30" s="290"/>
      <c r="GB30" s="290"/>
      <c r="GC30" s="290"/>
      <c r="GD30" s="290"/>
      <c r="GE30" s="290"/>
      <c r="GF30" s="290"/>
      <c r="GG30" s="290"/>
      <c r="GH30" s="290"/>
      <c r="GI30" s="290"/>
      <c r="GJ30" s="290"/>
      <c r="GK30" s="290"/>
      <c r="GL30" s="290"/>
      <c r="GM30" s="290"/>
      <c r="GN30" s="290"/>
      <c r="GO30" s="290"/>
      <c r="GP30" s="290" t="s">
        <v>1233</v>
      </c>
      <c r="GQ30" s="290"/>
      <c r="GR30" s="290"/>
      <c r="GS30" s="290"/>
      <c r="GT30" s="290"/>
      <c r="GU30" s="290"/>
      <c r="GV30" s="290"/>
      <c r="GW30" s="290"/>
      <c r="GX30" s="290"/>
      <c r="GY30" s="290"/>
      <c r="GZ30" s="290"/>
      <c r="HA30" s="290"/>
      <c r="HB30" s="290" t="s">
        <v>1233</v>
      </c>
      <c r="HC30" s="290"/>
      <c r="HD30" s="290"/>
      <c r="HE30" s="290"/>
      <c r="HF30" s="290"/>
      <c r="HG30" s="290"/>
      <c r="HH30" s="290"/>
      <c r="HI30" s="290"/>
      <c r="HJ30" s="290"/>
      <c r="HK30" s="290"/>
      <c r="HL30" s="290"/>
      <c r="HM30" s="290"/>
      <c r="HN30" s="290"/>
      <c r="HO30" s="290"/>
      <c r="HP30" s="290"/>
      <c r="HQ30" s="290"/>
      <c r="HR30" s="290"/>
      <c r="HS30" s="290"/>
      <c r="HT30" s="290"/>
      <c r="HU30" s="290"/>
      <c r="HV30" s="290"/>
      <c r="HW30" s="290"/>
      <c r="HX30" s="290"/>
      <c r="HY30" s="290"/>
      <c r="HZ30" s="290"/>
      <c r="IA30" s="290"/>
      <c r="IB30" s="290"/>
      <c r="IC30" s="290"/>
      <c r="ID30" s="290"/>
      <c r="IE30" s="290"/>
      <c r="IF30" s="290"/>
      <c r="IG30" s="290"/>
      <c r="IH30" s="290"/>
      <c r="II30" s="290"/>
      <c r="IJ30" s="290"/>
      <c r="IK30" s="290"/>
      <c r="IL30" s="290"/>
      <c r="IM30" s="290"/>
      <c r="IN30" s="290"/>
      <c r="IO30" s="290"/>
      <c r="IP30" s="290"/>
      <c r="IQ30" s="290"/>
      <c r="IR30" s="290"/>
      <c r="IS30" s="290"/>
      <c r="IT30" s="290"/>
      <c r="IU30" s="290"/>
      <c r="IV30" s="290"/>
      <c r="IW30" s="290"/>
      <c r="IX30" s="290"/>
      <c r="IY30" s="290"/>
      <c r="IZ30" s="290"/>
      <c r="JA30" s="290"/>
      <c r="JB30" s="290"/>
      <c r="JC30" s="290"/>
      <c r="JD30" s="290"/>
      <c r="JE30" s="290"/>
      <c r="JF30" s="290"/>
      <c r="JG30" s="290"/>
      <c r="JH30" s="290"/>
      <c r="JI30" s="290"/>
      <c r="JJ30" s="290"/>
      <c r="JK30" s="290"/>
      <c r="JL30" s="290"/>
      <c r="JM30" s="290"/>
      <c r="JN30" s="290"/>
      <c r="JO30" s="290"/>
      <c r="JP30" s="290"/>
      <c r="JQ30" s="290"/>
      <c r="JR30" s="290"/>
      <c r="JS30" s="290"/>
      <c r="JT30" s="290"/>
      <c r="JU30" s="290"/>
      <c r="JV30" s="290"/>
      <c r="JW30" s="290"/>
      <c r="JX30" s="290"/>
      <c r="JY30" s="290"/>
      <c r="JZ30" s="290"/>
      <c r="KA30" s="290"/>
      <c r="KB30" s="290"/>
      <c r="KC30" s="290"/>
      <c r="KD30" s="290"/>
      <c r="KE30" s="290"/>
      <c r="KF30" s="290"/>
      <c r="KG30" s="290"/>
      <c r="KH30" s="290"/>
      <c r="KI30" s="290"/>
      <c r="KJ30" s="290"/>
      <c r="KK30" s="290"/>
      <c r="KL30" s="290"/>
      <c r="KM30" s="290"/>
      <c r="KN30" s="290"/>
      <c r="KO30" s="290"/>
      <c r="KP30" s="290"/>
      <c r="KQ30" s="290"/>
      <c r="KR30" s="290"/>
      <c r="KS30" s="290"/>
      <c r="KT30" s="290"/>
      <c r="KU30" s="290"/>
      <c r="KV30" s="290"/>
      <c r="KW30" s="290"/>
      <c r="KX30" s="290"/>
      <c r="KY30" s="290"/>
      <c r="KZ30" s="290"/>
      <c r="LA30" s="290"/>
      <c r="LB30" s="290"/>
      <c r="LC30" s="290"/>
      <c r="LD30" s="290"/>
      <c r="LE30" s="290"/>
      <c r="LF30" s="290"/>
      <c r="LG30" s="217"/>
      <c r="LH30" s="217"/>
      <c r="LI30" s="217"/>
      <c r="LJ30" s="217"/>
      <c r="LK30" s="217"/>
      <c r="LL30" s="217"/>
      <c r="LM30" s="217"/>
      <c r="LN30" s="217"/>
      <c r="LO30" s="217"/>
      <c r="LP30" s="217"/>
      <c r="LQ30" s="217"/>
      <c r="LR30" s="217"/>
      <c r="LS30" s="217"/>
      <c r="LT30" s="217"/>
      <c r="LU30" s="217"/>
      <c r="LV30" s="217"/>
      <c r="LW30" s="217"/>
      <c r="LX30" s="217"/>
      <c r="LY30" s="217"/>
      <c r="LZ30" s="217"/>
      <c r="MA30" s="217"/>
      <c r="MB30" s="217"/>
      <c r="MC30" s="217"/>
      <c r="MD30" s="217"/>
      <c r="ME30" s="217"/>
      <c r="MF30" s="217"/>
      <c r="MG30" s="217"/>
      <c r="MH30" s="217"/>
      <c r="MI30" s="217"/>
      <c r="MJ30" s="217"/>
      <c r="MK30" s="217"/>
      <c r="ML30" s="217"/>
      <c r="MM30" s="217"/>
      <c r="MN30" s="217"/>
      <c r="MO30" s="217"/>
      <c r="MP30" s="217"/>
      <c r="MQ30" s="217"/>
      <c r="MR30" s="217"/>
      <c r="MS30" s="217"/>
      <c r="MT30" s="217"/>
      <c r="MU30" s="217"/>
      <c r="MV30" s="217"/>
      <c r="MW30" s="217"/>
      <c r="MX30" s="217"/>
      <c r="MY30" s="217"/>
      <c r="MZ30" s="217"/>
      <c r="NA30" s="217"/>
      <c r="NB30" s="217"/>
      <c r="NC30" s="217"/>
      <c r="ND30" s="217"/>
      <c r="NE30" s="217"/>
      <c r="NF30" s="217"/>
      <c r="NG30" s="217"/>
      <c r="NH30" s="217"/>
    </row>
    <row r="31" spans="3:372" ht="9.75" customHeight="1">
      <c r="C31" s="1917" t="s">
        <v>24</v>
      </c>
      <c r="D31" s="2129" t="s">
        <v>25</v>
      </c>
      <c r="E31" s="231" t="s">
        <v>1096</v>
      </c>
      <c r="F31" s="221" t="s">
        <v>1232</v>
      </c>
      <c r="G31" s="221" t="s">
        <v>1096</v>
      </c>
      <c r="H31" s="813" t="s">
        <v>1096</v>
      </c>
      <c r="I31" s="814" t="s">
        <v>1096</v>
      </c>
      <c r="J31" s="815" t="s">
        <v>1096</v>
      </c>
      <c r="K31" s="815" t="s">
        <v>1096</v>
      </c>
      <c r="L31" s="815" t="s">
        <v>1096</v>
      </c>
      <c r="M31" s="994" t="s">
        <v>1096</v>
      </c>
      <c r="N31" s="816" t="s">
        <v>1096</v>
      </c>
      <c r="O31" s="221" t="s">
        <v>1096</v>
      </c>
      <c r="P31" s="222" t="s">
        <v>1096</v>
      </c>
      <c r="Q31" s="231" t="s">
        <v>1096</v>
      </c>
      <c r="R31" s="221" t="s">
        <v>1232</v>
      </c>
      <c r="S31" s="221" t="s">
        <v>1096</v>
      </c>
      <c r="T31" s="813" t="s">
        <v>1096</v>
      </c>
      <c r="U31" s="814" t="s">
        <v>1096</v>
      </c>
      <c r="V31" s="815" t="s">
        <v>1096</v>
      </c>
      <c r="W31" s="815" t="s">
        <v>1096</v>
      </c>
      <c r="X31" s="815" t="s">
        <v>1096</v>
      </c>
      <c r="Y31" s="994" t="s">
        <v>1096</v>
      </c>
      <c r="Z31" s="816" t="s">
        <v>1096</v>
      </c>
      <c r="AA31" s="221" t="s">
        <v>1096</v>
      </c>
      <c r="AB31" s="237" t="s">
        <v>1096</v>
      </c>
      <c r="AC31" s="217"/>
      <c r="AD31" s="217"/>
      <c r="AE31" s="290">
        <v>0</v>
      </c>
      <c r="AF31" s="290">
        <v>0</v>
      </c>
      <c r="AG31" s="290">
        <v>0</v>
      </c>
      <c r="AH31" s="290" t="s">
        <v>1172</v>
      </c>
      <c r="AI31" s="290">
        <v>0</v>
      </c>
      <c r="AJ31" s="290">
        <v>0</v>
      </c>
      <c r="AK31" s="290">
        <v>0</v>
      </c>
      <c r="AL31" s="290">
        <v>0</v>
      </c>
      <c r="AM31" s="290">
        <v>0</v>
      </c>
      <c r="AN31" s="290">
        <v>0</v>
      </c>
      <c r="AO31" s="290">
        <v>0</v>
      </c>
      <c r="AP31" s="290" t="s">
        <v>1096</v>
      </c>
      <c r="AQ31" s="290" t="s">
        <v>1172</v>
      </c>
      <c r="AR31" s="290">
        <v>0</v>
      </c>
      <c r="AS31" s="290">
        <v>0</v>
      </c>
      <c r="AT31" s="290">
        <v>0</v>
      </c>
      <c r="AU31" s="290">
        <v>0</v>
      </c>
      <c r="AV31" s="290">
        <v>0</v>
      </c>
      <c r="AW31" s="290">
        <v>0</v>
      </c>
      <c r="AX31" s="290">
        <v>0</v>
      </c>
      <c r="AY31" s="290">
        <v>0</v>
      </c>
      <c r="AZ31" s="290">
        <v>0</v>
      </c>
      <c r="BA31" s="290" t="s">
        <v>1172</v>
      </c>
      <c r="BB31" s="290" t="s">
        <v>1232</v>
      </c>
      <c r="BC31" s="290">
        <v>0</v>
      </c>
      <c r="BD31" s="290">
        <v>0</v>
      </c>
      <c r="BE31" s="290">
        <v>0</v>
      </c>
      <c r="BF31" s="290" t="s">
        <v>1172</v>
      </c>
      <c r="BG31" s="290">
        <v>0</v>
      </c>
      <c r="BH31" s="290">
        <v>0</v>
      </c>
      <c r="BI31" s="290">
        <v>0</v>
      </c>
      <c r="BJ31" s="290">
        <v>0</v>
      </c>
      <c r="BK31" s="290">
        <v>0</v>
      </c>
      <c r="BL31" s="290">
        <v>0</v>
      </c>
      <c r="BM31" s="290">
        <v>0</v>
      </c>
      <c r="BN31" s="290" t="s">
        <v>1096</v>
      </c>
      <c r="BO31" s="290">
        <v>0</v>
      </c>
      <c r="BP31" s="290">
        <v>0</v>
      </c>
      <c r="BQ31" s="290">
        <v>0</v>
      </c>
      <c r="BR31" s="290" t="s">
        <v>1172</v>
      </c>
      <c r="BS31" s="290">
        <v>0</v>
      </c>
      <c r="BT31" s="290">
        <v>0</v>
      </c>
      <c r="BU31" s="290">
        <v>0</v>
      </c>
      <c r="BV31" s="290">
        <v>0</v>
      </c>
      <c r="BW31" s="290">
        <v>0</v>
      </c>
      <c r="BX31" s="290">
        <v>0</v>
      </c>
      <c r="BY31" s="290">
        <v>0</v>
      </c>
      <c r="BZ31" s="290" t="s">
        <v>1096</v>
      </c>
      <c r="CA31" s="290">
        <v>0</v>
      </c>
      <c r="CB31" s="290">
        <v>0</v>
      </c>
      <c r="CC31" s="290">
        <v>0</v>
      </c>
      <c r="CD31" s="290" t="s">
        <v>1172</v>
      </c>
      <c r="CE31" s="290">
        <v>0</v>
      </c>
      <c r="CF31" s="290">
        <v>0</v>
      </c>
      <c r="CG31" s="290">
        <v>0</v>
      </c>
      <c r="CH31" s="290">
        <v>0</v>
      </c>
      <c r="CI31" s="290">
        <v>0</v>
      </c>
      <c r="CJ31" s="290">
        <v>0</v>
      </c>
      <c r="CK31" s="290">
        <v>0</v>
      </c>
      <c r="CL31" s="290" t="s">
        <v>1096</v>
      </c>
      <c r="CM31" s="290">
        <v>0</v>
      </c>
      <c r="CN31" s="290">
        <v>0</v>
      </c>
      <c r="CO31" s="290">
        <v>0</v>
      </c>
      <c r="CP31" s="290" t="s">
        <v>1172</v>
      </c>
      <c r="CQ31" s="290">
        <v>0</v>
      </c>
      <c r="CR31" s="290">
        <v>0</v>
      </c>
      <c r="CS31" s="290">
        <v>0</v>
      </c>
      <c r="CT31" s="290">
        <v>0</v>
      </c>
      <c r="CU31" s="290">
        <v>0</v>
      </c>
      <c r="CV31" s="290">
        <v>0</v>
      </c>
      <c r="CW31" s="290">
        <v>0</v>
      </c>
      <c r="CX31" s="290" t="s">
        <v>1096</v>
      </c>
      <c r="CY31" s="290">
        <v>0</v>
      </c>
      <c r="CZ31" s="290">
        <v>0</v>
      </c>
      <c r="DA31" s="290">
        <v>0</v>
      </c>
      <c r="DB31" s="290" t="s">
        <v>1172</v>
      </c>
      <c r="DC31" s="290">
        <v>0</v>
      </c>
      <c r="DD31" s="290">
        <v>0</v>
      </c>
      <c r="DE31" s="290">
        <v>0</v>
      </c>
      <c r="DF31" s="290">
        <v>0</v>
      </c>
      <c r="DG31" s="290">
        <v>0</v>
      </c>
      <c r="DH31" s="290">
        <v>0</v>
      </c>
      <c r="DI31" s="290">
        <v>0</v>
      </c>
      <c r="DJ31" s="290" t="s">
        <v>1096</v>
      </c>
      <c r="DK31" s="290">
        <v>0</v>
      </c>
      <c r="DL31" s="290">
        <v>0</v>
      </c>
      <c r="DM31" s="290">
        <v>0</v>
      </c>
      <c r="DN31" s="290" t="s">
        <v>1172</v>
      </c>
      <c r="DO31" s="290">
        <v>0</v>
      </c>
      <c r="DP31" s="290">
        <v>0</v>
      </c>
      <c r="DQ31" s="290">
        <v>0</v>
      </c>
      <c r="DR31" s="290">
        <v>0</v>
      </c>
      <c r="DS31" s="290">
        <v>0</v>
      </c>
      <c r="DT31" s="290">
        <v>0</v>
      </c>
      <c r="DU31" s="290">
        <v>0</v>
      </c>
      <c r="DV31" s="290" t="s">
        <v>1096</v>
      </c>
      <c r="DW31" s="290">
        <v>0</v>
      </c>
      <c r="DX31" s="290">
        <v>0</v>
      </c>
      <c r="DY31" s="290">
        <v>0</v>
      </c>
      <c r="DZ31" s="290" t="s">
        <v>1172</v>
      </c>
      <c r="EA31" s="290">
        <v>0</v>
      </c>
      <c r="EB31" s="290">
        <v>0</v>
      </c>
      <c r="EC31" s="290">
        <v>0</v>
      </c>
      <c r="ED31" s="290">
        <v>0</v>
      </c>
      <c r="EE31" s="290">
        <v>0</v>
      </c>
      <c r="EF31" s="290">
        <v>0</v>
      </c>
      <c r="EG31" s="290">
        <v>0</v>
      </c>
      <c r="EH31" s="290" t="s">
        <v>1096</v>
      </c>
      <c r="EI31" s="290">
        <v>0</v>
      </c>
      <c r="EJ31" s="290">
        <v>0</v>
      </c>
      <c r="EK31" s="290">
        <v>0</v>
      </c>
      <c r="EL31" s="290" t="s">
        <v>1172</v>
      </c>
      <c r="EM31" s="290">
        <v>0</v>
      </c>
      <c r="EN31" s="290">
        <v>0</v>
      </c>
      <c r="EO31" s="290">
        <v>0</v>
      </c>
      <c r="EP31" s="290">
        <v>0</v>
      </c>
      <c r="EQ31" s="290">
        <v>0</v>
      </c>
      <c r="ER31" s="290">
        <v>0</v>
      </c>
      <c r="ES31" s="290">
        <v>0</v>
      </c>
      <c r="ET31" s="290" t="s">
        <v>1096</v>
      </c>
      <c r="EU31" s="290">
        <v>0</v>
      </c>
      <c r="EV31" s="290">
        <v>0</v>
      </c>
      <c r="EW31" s="290">
        <v>0</v>
      </c>
      <c r="EX31" s="290" t="s">
        <v>1172</v>
      </c>
      <c r="EY31" s="290">
        <v>0</v>
      </c>
      <c r="EZ31" s="290">
        <v>0</v>
      </c>
      <c r="FA31" s="290">
        <v>0</v>
      </c>
      <c r="FB31" s="290">
        <v>0</v>
      </c>
      <c r="FC31" s="290">
        <v>0</v>
      </c>
      <c r="FD31" s="290">
        <v>0</v>
      </c>
      <c r="FE31" s="290">
        <v>0</v>
      </c>
      <c r="FF31" s="290" t="s">
        <v>1096</v>
      </c>
      <c r="FG31" s="290">
        <v>0</v>
      </c>
      <c r="FH31" s="290">
        <v>0</v>
      </c>
      <c r="FI31" s="290">
        <v>0</v>
      </c>
      <c r="FJ31" s="290" t="s">
        <v>1172</v>
      </c>
      <c r="FK31" s="290">
        <v>0</v>
      </c>
      <c r="FL31" s="290">
        <v>0</v>
      </c>
      <c r="FM31" s="290">
        <v>0</v>
      </c>
      <c r="FN31" s="290">
        <v>0</v>
      </c>
      <c r="FO31" s="290">
        <v>0</v>
      </c>
      <c r="FP31" s="290">
        <v>0</v>
      </c>
      <c r="FQ31" s="290">
        <v>0</v>
      </c>
      <c r="FR31" s="290" t="s">
        <v>1096</v>
      </c>
      <c r="FS31" s="290">
        <v>0</v>
      </c>
      <c r="FT31" s="290">
        <v>0</v>
      </c>
      <c r="FU31" s="290">
        <v>0</v>
      </c>
      <c r="FV31" s="290" t="s">
        <v>1172</v>
      </c>
      <c r="FW31" s="290">
        <v>0</v>
      </c>
      <c r="FX31" s="290">
        <v>0</v>
      </c>
      <c r="FY31" s="290">
        <v>0</v>
      </c>
      <c r="FZ31" s="290">
        <v>0</v>
      </c>
      <c r="GA31" s="290">
        <v>0</v>
      </c>
      <c r="GB31" s="290">
        <v>0</v>
      </c>
      <c r="GC31" s="290">
        <v>0</v>
      </c>
      <c r="GD31" s="290" t="s">
        <v>1096</v>
      </c>
      <c r="GE31" s="290" t="s">
        <v>1172</v>
      </c>
      <c r="GF31" s="290">
        <v>0</v>
      </c>
      <c r="GG31" s="290">
        <v>0</v>
      </c>
      <c r="GH31" s="290">
        <v>0</v>
      </c>
      <c r="GI31" s="290" t="s">
        <v>1172</v>
      </c>
      <c r="GJ31" s="290">
        <v>0</v>
      </c>
      <c r="GK31" s="290">
        <v>0</v>
      </c>
      <c r="GL31" s="290">
        <v>0</v>
      </c>
      <c r="GM31" s="290">
        <v>0</v>
      </c>
      <c r="GN31" s="290">
        <v>0</v>
      </c>
      <c r="GO31" s="290">
        <v>0</v>
      </c>
      <c r="GP31" s="290" t="s">
        <v>1232</v>
      </c>
      <c r="GQ31" s="290">
        <v>0</v>
      </c>
      <c r="GR31" s="290">
        <v>0</v>
      </c>
      <c r="GS31" s="290">
        <v>0</v>
      </c>
      <c r="GT31" s="290" t="s">
        <v>1172</v>
      </c>
      <c r="GU31" s="290">
        <v>0</v>
      </c>
      <c r="GV31" s="290">
        <v>0</v>
      </c>
      <c r="GW31" s="290">
        <v>0</v>
      </c>
      <c r="GX31" s="290">
        <v>0</v>
      </c>
      <c r="GY31" s="290">
        <v>0</v>
      </c>
      <c r="GZ31" s="290">
        <v>0</v>
      </c>
      <c r="HA31" s="290">
        <v>0</v>
      </c>
      <c r="HB31" s="290" t="s">
        <v>1096</v>
      </c>
      <c r="HC31" s="290">
        <v>0</v>
      </c>
      <c r="HD31" s="290">
        <v>0</v>
      </c>
      <c r="HE31" s="290">
        <v>0</v>
      </c>
      <c r="HF31" s="290" t="s">
        <v>1172</v>
      </c>
      <c r="HG31" s="290">
        <v>0</v>
      </c>
      <c r="HH31" s="290">
        <v>0</v>
      </c>
      <c r="HI31" s="290">
        <v>0</v>
      </c>
      <c r="HJ31" s="290">
        <v>0</v>
      </c>
      <c r="HK31" s="290">
        <v>0</v>
      </c>
      <c r="HL31" s="290">
        <v>0</v>
      </c>
      <c r="HM31" s="290">
        <v>0</v>
      </c>
      <c r="HN31" s="290" t="s">
        <v>1096</v>
      </c>
      <c r="HO31" s="290">
        <v>0</v>
      </c>
      <c r="HP31" s="290">
        <v>0</v>
      </c>
      <c r="HQ31" s="290">
        <v>0</v>
      </c>
      <c r="HR31" s="290" t="s">
        <v>1172</v>
      </c>
      <c r="HS31" s="290">
        <v>0</v>
      </c>
      <c r="HT31" s="290">
        <v>0</v>
      </c>
      <c r="HU31" s="290">
        <v>0</v>
      </c>
      <c r="HV31" s="290">
        <v>0</v>
      </c>
      <c r="HW31" s="290">
        <v>0</v>
      </c>
      <c r="HX31" s="290">
        <v>0</v>
      </c>
      <c r="HY31" s="290">
        <v>0</v>
      </c>
      <c r="HZ31" s="290" t="s">
        <v>1096</v>
      </c>
      <c r="IA31" s="290">
        <v>0</v>
      </c>
      <c r="IB31" s="290">
        <v>0</v>
      </c>
      <c r="IC31" s="290">
        <v>0</v>
      </c>
      <c r="ID31" s="290" t="s">
        <v>1172</v>
      </c>
      <c r="IE31" s="290">
        <v>0</v>
      </c>
      <c r="IF31" s="290">
        <v>0</v>
      </c>
      <c r="IG31" s="290">
        <v>0</v>
      </c>
      <c r="IH31" s="290">
        <v>0</v>
      </c>
      <c r="II31" s="290">
        <v>0</v>
      </c>
      <c r="IJ31" s="290">
        <v>0</v>
      </c>
      <c r="IK31" s="290">
        <v>0</v>
      </c>
      <c r="IL31" s="290" t="s">
        <v>1096</v>
      </c>
      <c r="IM31" s="290">
        <v>0</v>
      </c>
      <c r="IN31" s="290">
        <v>0</v>
      </c>
      <c r="IO31" s="290">
        <v>0</v>
      </c>
      <c r="IP31" s="290" t="s">
        <v>1172</v>
      </c>
      <c r="IQ31" s="290">
        <v>0</v>
      </c>
      <c r="IR31" s="290">
        <v>0</v>
      </c>
      <c r="IS31" s="290">
        <v>0</v>
      </c>
      <c r="IT31" s="290">
        <v>0</v>
      </c>
      <c r="IU31" s="290">
        <v>0</v>
      </c>
      <c r="IV31" s="290">
        <v>0</v>
      </c>
      <c r="IW31" s="290">
        <v>0</v>
      </c>
      <c r="IX31" s="290" t="s">
        <v>1096</v>
      </c>
      <c r="IY31" s="290">
        <v>0</v>
      </c>
      <c r="IZ31" s="290">
        <v>0</v>
      </c>
      <c r="JA31" s="290">
        <v>0</v>
      </c>
      <c r="JB31" s="290" t="s">
        <v>1172</v>
      </c>
      <c r="JC31" s="290">
        <v>0</v>
      </c>
      <c r="JD31" s="290">
        <v>0</v>
      </c>
      <c r="JE31" s="290">
        <v>0</v>
      </c>
      <c r="JF31" s="290">
        <v>0</v>
      </c>
      <c r="JG31" s="290">
        <v>0</v>
      </c>
      <c r="JH31" s="290">
        <v>0</v>
      </c>
      <c r="JI31" s="290">
        <v>0</v>
      </c>
      <c r="JJ31" s="290" t="s">
        <v>1096</v>
      </c>
      <c r="JK31" s="290">
        <v>0</v>
      </c>
      <c r="JL31" s="290">
        <v>0</v>
      </c>
      <c r="JM31" s="290">
        <v>0</v>
      </c>
      <c r="JN31" s="290" t="s">
        <v>1172</v>
      </c>
      <c r="JO31" s="290">
        <v>0</v>
      </c>
      <c r="JP31" s="290">
        <v>0</v>
      </c>
      <c r="JQ31" s="290">
        <v>0</v>
      </c>
      <c r="JR31" s="290">
        <v>0</v>
      </c>
      <c r="JS31" s="290">
        <v>0</v>
      </c>
      <c r="JT31" s="290">
        <v>0</v>
      </c>
      <c r="JU31" s="290">
        <v>0</v>
      </c>
      <c r="JV31" s="290" t="s">
        <v>1096</v>
      </c>
      <c r="JW31" s="290">
        <v>0</v>
      </c>
      <c r="JX31" s="290">
        <v>0</v>
      </c>
      <c r="JY31" s="290">
        <v>0</v>
      </c>
      <c r="JZ31" s="290" t="s">
        <v>1172</v>
      </c>
      <c r="KA31" s="290">
        <v>0</v>
      </c>
      <c r="KB31" s="290">
        <v>0</v>
      </c>
      <c r="KC31" s="290">
        <v>0</v>
      </c>
      <c r="KD31" s="290">
        <v>0</v>
      </c>
      <c r="KE31" s="290">
        <v>0</v>
      </c>
      <c r="KF31" s="290">
        <v>0</v>
      </c>
      <c r="KG31" s="290">
        <v>0</v>
      </c>
      <c r="KH31" s="290" t="s">
        <v>1096</v>
      </c>
      <c r="KI31" s="290">
        <v>0</v>
      </c>
      <c r="KJ31" s="290">
        <v>0</v>
      </c>
      <c r="KK31" s="290">
        <v>0</v>
      </c>
      <c r="KL31" s="290" t="s">
        <v>1172</v>
      </c>
      <c r="KM31" s="290">
        <v>0</v>
      </c>
      <c r="KN31" s="290">
        <v>0</v>
      </c>
      <c r="KO31" s="290">
        <v>0</v>
      </c>
      <c r="KP31" s="290">
        <v>0</v>
      </c>
      <c r="KQ31" s="290">
        <v>0</v>
      </c>
      <c r="KR31" s="290">
        <v>0</v>
      </c>
      <c r="KS31" s="290">
        <v>0</v>
      </c>
      <c r="KT31" s="290" t="s">
        <v>1096</v>
      </c>
      <c r="KU31" s="290">
        <v>0</v>
      </c>
      <c r="KV31" s="290">
        <v>0</v>
      </c>
      <c r="KW31" s="290">
        <v>0</v>
      </c>
      <c r="KX31" s="290" t="s">
        <v>1172</v>
      </c>
      <c r="KY31" s="290">
        <v>0</v>
      </c>
      <c r="KZ31" s="290">
        <v>0</v>
      </c>
      <c r="LA31" s="290">
        <v>0</v>
      </c>
      <c r="LB31" s="290">
        <v>0</v>
      </c>
      <c r="LC31" s="290">
        <v>0</v>
      </c>
      <c r="LD31" s="290">
        <v>0</v>
      </c>
      <c r="LE31" s="290">
        <v>0</v>
      </c>
      <c r="LF31" s="290" t="s">
        <v>1096</v>
      </c>
      <c r="LG31" s="217"/>
      <c r="LH31" s="217"/>
      <c r="LI31" s="217"/>
      <c r="LJ31" s="217"/>
      <c r="LK31" s="217"/>
      <c r="LL31" s="217"/>
      <c r="LM31" s="217"/>
      <c r="LN31" s="217"/>
      <c r="LO31" s="217"/>
      <c r="LP31" s="217"/>
      <c r="LQ31" s="217"/>
      <c r="LR31" s="217"/>
      <c r="LS31" s="217"/>
      <c r="LT31" s="217"/>
      <c r="LU31" s="217"/>
      <c r="LV31" s="217"/>
      <c r="LW31" s="217"/>
      <c r="LX31" s="217"/>
      <c r="LY31" s="217"/>
      <c r="LZ31" s="217"/>
      <c r="MA31" s="217"/>
      <c r="MB31" s="217"/>
      <c r="MC31" s="217"/>
      <c r="MD31" s="217"/>
      <c r="ME31" s="217"/>
      <c r="MF31" s="217"/>
      <c r="MG31" s="217"/>
      <c r="MH31" s="217"/>
      <c r="MI31" s="217"/>
      <c r="MJ31" s="217"/>
      <c r="MK31" s="217"/>
      <c r="ML31" s="217"/>
      <c r="MM31" s="217"/>
      <c r="MN31" s="217"/>
      <c r="MO31" s="217"/>
      <c r="MP31" s="217"/>
      <c r="MQ31" s="217"/>
      <c r="MR31" s="217"/>
      <c r="MS31" s="217"/>
      <c r="MT31" s="217"/>
      <c r="MU31" s="217"/>
      <c r="MV31" s="217"/>
      <c r="MW31" s="217"/>
      <c r="MX31" s="217"/>
      <c r="MY31" s="217"/>
      <c r="MZ31" s="217"/>
      <c r="NA31" s="217"/>
      <c r="NB31" s="217"/>
      <c r="NC31" s="217"/>
      <c r="ND31" s="217"/>
      <c r="NE31" s="217"/>
      <c r="NF31" s="217"/>
      <c r="NG31" s="217"/>
      <c r="NH31" s="217"/>
    </row>
    <row r="32" spans="3:372" ht="9.75" customHeight="1">
      <c r="C32" s="1917"/>
      <c r="D32" s="2127"/>
      <c r="E32" s="245"/>
      <c r="F32" s="246" t="s">
        <v>1234</v>
      </c>
      <c r="G32" s="246"/>
      <c r="H32" s="797"/>
      <c r="I32" s="798"/>
      <c r="J32" s="799"/>
      <c r="K32" s="799"/>
      <c r="L32" s="799"/>
      <c r="M32" s="992"/>
      <c r="N32" s="800"/>
      <c r="O32" s="246"/>
      <c r="P32" s="247"/>
      <c r="Q32" s="245"/>
      <c r="R32" s="246" t="s">
        <v>1233</v>
      </c>
      <c r="S32" s="246"/>
      <c r="T32" s="797"/>
      <c r="U32" s="798"/>
      <c r="V32" s="799"/>
      <c r="W32" s="799"/>
      <c r="X32" s="799"/>
      <c r="Y32" s="992"/>
      <c r="Z32" s="800"/>
      <c r="AA32" s="246"/>
      <c r="AB32" s="248"/>
      <c r="AC32" s="217"/>
      <c r="AD32" s="217"/>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t="s">
        <v>1234</v>
      </c>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290"/>
      <c r="CX32" s="290"/>
      <c r="CY32" s="290"/>
      <c r="CZ32" s="290"/>
      <c r="DA32" s="290"/>
      <c r="DB32" s="290"/>
      <c r="DC32" s="290"/>
      <c r="DD32" s="290"/>
      <c r="DE32" s="290"/>
      <c r="DF32" s="290"/>
      <c r="DG32" s="290"/>
      <c r="DH32" s="290"/>
      <c r="DI32" s="290"/>
      <c r="DJ32" s="290"/>
      <c r="DK32" s="290"/>
      <c r="DL32" s="290"/>
      <c r="DM32" s="290"/>
      <c r="DN32" s="290"/>
      <c r="DO32" s="290"/>
      <c r="DP32" s="290"/>
      <c r="DQ32" s="290"/>
      <c r="DR32" s="290"/>
      <c r="DS32" s="290"/>
      <c r="DT32" s="290"/>
      <c r="DU32" s="290"/>
      <c r="DV32" s="290"/>
      <c r="DW32" s="290"/>
      <c r="DX32" s="290"/>
      <c r="DY32" s="290"/>
      <c r="DZ32" s="290"/>
      <c r="EA32" s="290"/>
      <c r="EB32" s="290"/>
      <c r="EC32" s="290"/>
      <c r="ED32" s="290"/>
      <c r="EE32" s="290"/>
      <c r="EF32" s="290"/>
      <c r="EG32" s="290"/>
      <c r="EH32" s="290"/>
      <c r="EI32" s="290"/>
      <c r="EJ32" s="290"/>
      <c r="EK32" s="290"/>
      <c r="EL32" s="290"/>
      <c r="EM32" s="290"/>
      <c r="EN32" s="290"/>
      <c r="EO32" s="290"/>
      <c r="EP32" s="290"/>
      <c r="EQ32" s="290"/>
      <c r="ER32" s="290"/>
      <c r="ES32" s="290"/>
      <c r="ET32" s="290"/>
      <c r="EU32" s="290"/>
      <c r="EV32" s="290"/>
      <c r="EW32" s="290"/>
      <c r="EX32" s="290"/>
      <c r="EY32" s="290"/>
      <c r="EZ32" s="290"/>
      <c r="FA32" s="290"/>
      <c r="FB32" s="290"/>
      <c r="FC32" s="290"/>
      <c r="FD32" s="290"/>
      <c r="FE32" s="290"/>
      <c r="FF32" s="290"/>
      <c r="FG32" s="290"/>
      <c r="FH32" s="290"/>
      <c r="FI32" s="290"/>
      <c r="FJ32" s="290"/>
      <c r="FK32" s="290"/>
      <c r="FL32" s="290"/>
      <c r="FM32" s="290"/>
      <c r="FN32" s="290"/>
      <c r="FO32" s="290"/>
      <c r="FP32" s="290"/>
      <c r="FQ32" s="290"/>
      <c r="FR32" s="290"/>
      <c r="FS32" s="290"/>
      <c r="FT32" s="290"/>
      <c r="FU32" s="290"/>
      <c r="FV32" s="290"/>
      <c r="FW32" s="290"/>
      <c r="FX32" s="290"/>
      <c r="FY32" s="290"/>
      <c r="FZ32" s="290"/>
      <c r="GA32" s="290"/>
      <c r="GB32" s="290"/>
      <c r="GC32" s="290"/>
      <c r="GD32" s="290"/>
      <c r="GE32" s="290"/>
      <c r="GF32" s="290"/>
      <c r="GG32" s="290"/>
      <c r="GH32" s="290"/>
      <c r="GI32" s="290"/>
      <c r="GJ32" s="290"/>
      <c r="GK32" s="290"/>
      <c r="GL32" s="290"/>
      <c r="GM32" s="290"/>
      <c r="GN32" s="290"/>
      <c r="GO32" s="290"/>
      <c r="GP32" s="290" t="s">
        <v>1233</v>
      </c>
      <c r="GQ32" s="290"/>
      <c r="GR32" s="290"/>
      <c r="GS32" s="290"/>
      <c r="GT32" s="290"/>
      <c r="GU32" s="290"/>
      <c r="GV32" s="290"/>
      <c r="GW32" s="290"/>
      <c r="GX32" s="290"/>
      <c r="GY32" s="290"/>
      <c r="GZ32" s="290"/>
      <c r="HA32" s="290"/>
      <c r="HB32" s="290"/>
      <c r="HC32" s="290"/>
      <c r="HD32" s="290"/>
      <c r="HE32" s="290"/>
      <c r="HF32" s="290"/>
      <c r="HG32" s="290"/>
      <c r="HH32" s="290"/>
      <c r="HI32" s="290"/>
      <c r="HJ32" s="290"/>
      <c r="HK32" s="290"/>
      <c r="HL32" s="290"/>
      <c r="HM32" s="290"/>
      <c r="HN32" s="290"/>
      <c r="HO32" s="290"/>
      <c r="HP32" s="290"/>
      <c r="HQ32" s="290"/>
      <c r="HR32" s="290"/>
      <c r="HS32" s="290"/>
      <c r="HT32" s="290"/>
      <c r="HU32" s="290"/>
      <c r="HV32" s="290"/>
      <c r="HW32" s="290"/>
      <c r="HX32" s="290"/>
      <c r="HY32" s="290"/>
      <c r="HZ32" s="290"/>
      <c r="IA32" s="290"/>
      <c r="IB32" s="290"/>
      <c r="IC32" s="290"/>
      <c r="ID32" s="290"/>
      <c r="IE32" s="290"/>
      <c r="IF32" s="290"/>
      <c r="IG32" s="290"/>
      <c r="IH32" s="290"/>
      <c r="II32" s="290"/>
      <c r="IJ32" s="290"/>
      <c r="IK32" s="290"/>
      <c r="IL32" s="290"/>
      <c r="IM32" s="290"/>
      <c r="IN32" s="290"/>
      <c r="IO32" s="290"/>
      <c r="IP32" s="290"/>
      <c r="IQ32" s="290"/>
      <c r="IR32" s="290"/>
      <c r="IS32" s="290"/>
      <c r="IT32" s="290"/>
      <c r="IU32" s="290"/>
      <c r="IV32" s="290"/>
      <c r="IW32" s="290"/>
      <c r="IX32" s="290"/>
      <c r="IY32" s="290"/>
      <c r="IZ32" s="290"/>
      <c r="JA32" s="290"/>
      <c r="JB32" s="290"/>
      <c r="JC32" s="290"/>
      <c r="JD32" s="290"/>
      <c r="JE32" s="290"/>
      <c r="JF32" s="290"/>
      <c r="JG32" s="290"/>
      <c r="JH32" s="290"/>
      <c r="JI32" s="290"/>
      <c r="JJ32" s="290"/>
      <c r="JK32" s="290"/>
      <c r="JL32" s="290"/>
      <c r="JM32" s="290"/>
      <c r="JN32" s="290"/>
      <c r="JO32" s="290"/>
      <c r="JP32" s="290"/>
      <c r="JQ32" s="290"/>
      <c r="JR32" s="290"/>
      <c r="JS32" s="290"/>
      <c r="JT32" s="290"/>
      <c r="JU32" s="290"/>
      <c r="JV32" s="290"/>
      <c r="JW32" s="290"/>
      <c r="JX32" s="290"/>
      <c r="JY32" s="290"/>
      <c r="JZ32" s="290"/>
      <c r="KA32" s="290"/>
      <c r="KB32" s="290"/>
      <c r="KC32" s="290"/>
      <c r="KD32" s="290"/>
      <c r="KE32" s="290"/>
      <c r="KF32" s="290"/>
      <c r="KG32" s="290"/>
      <c r="KH32" s="290"/>
      <c r="KI32" s="290"/>
      <c r="KJ32" s="290"/>
      <c r="KK32" s="290"/>
      <c r="KL32" s="290"/>
      <c r="KM32" s="290"/>
      <c r="KN32" s="290"/>
      <c r="KO32" s="290"/>
      <c r="KP32" s="290"/>
      <c r="KQ32" s="290"/>
      <c r="KR32" s="290"/>
      <c r="KS32" s="290"/>
      <c r="KT32" s="290"/>
      <c r="KU32" s="290"/>
      <c r="KV32" s="290"/>
      <c r="KW32" s="290"/>
      <c r="KX32" s="290"/>
      <c r="KY32" s="290"/>
      <c r="KZ32" s="290"/>
      <c r="LA32" s="290"/>
      <c r="LB32" s="290"/>
      <c r="LC32" s="290"/>
      <c r="LD32" s="290"/>
      <c r="LE32" s="290"/>
      <c r="LF32" s="290"/>
      <c r="LG32" s="217"/>
      <c r="LH32" s="217"/>
      <c r="LI32" s="217"/>
      <c r="LJ32" s="217"/>
      <c r="LK32" s="217"/>
      <c r="LL32" s="217"/>
      <c r="LM32" s="217"/>
      <c r="LN32" s="217"/>
      <c r="LO32" s="217"/>
      <c r="LP32" s="217"/>
      <c r="LQ32" s="217"/>
      <c r="LR32" s="217"/>
      <c r="LS32" s="217"/>
      <c r="LT32" s="217"/>
      <c r="LU32" s="217"/>
      <c r="LV32" s="217"/>
      <c r="LW32" s="217"/>
      <c r="LX32" s="217"/>
      <c r="LY32" s="217"/>
      <c r="LZ32" s="217"/>
      <c r="MA32" s="217"/>
      <c r="MB32" s="217"/>
      <c r="MC32" s="217"/>
      <c r="MD32" s="217"/>
      <c r="ME32" s="217"/>
      <c r="MF32" s="217"/>
      <c r="MG32" s="217"/>
      <c r="MH32" s="217"/>
      <c r="MI32" s="217"/>
      <c r="MJ32" s="217"/>
      <c r="MK32" s="217"/>
      <c r="ML32" s="217"/>
      <c r="MM32" s="217"/>
      <c r="MN32" s="217"/>
      <c r="MO32" s="217"/>
      <c r="MP32" s="217"/>
      <c r="MQ32" s="217"/>
      <c r="MR32" s="217"/>
      <c r="MS32" s="217"/>
      <c r="MT32" s="217"/>
      <c r="MU32" s="217"/>
      <c r="MV32" s="217"/>
      <c r="MW32" s="217"/>
      <c r="MX32" s="217"/>
      <c r="MY32" s="217"/>
      <c r="MZ32" s="217"/>
      <c r="NA32" s="217"/>
      <c r="NB32" s="217"/>
      <c r="NC32" s="217"/>
      <c r="ND32" s="217"/>
      <c r="NE32" s="217"/>
      <c r="NF32" s="217"/>
      <c r="NG32" s="217"/>
      <c r="NH32" s="217"/>
    </row>
    <row r="33" spans="3:372" ht="9.75" customHeight="1">
      <c r="C33" s="1917"/>
      <c r="D33" s="2125" t="s">
        <v>26</v>
      </c>
      <c r="E33" s="230" t="s">
        <v>1096</v>
      </c>
      <c r="F33" s="219" t="s">
        <v>1232</v>
      </c>
      <c r="G33" s="219" t="s">
        <v>1096</v>
      </c>
      <c r="H33" s="801" t="s">
        <v>1096</v>
      </c>
      <c r="I33" s="802" t="s">
        <v>1096</v>
      </c>
      <c r="J33" s="803" t="s">
        <v>1096</v>
      </c>
      <c r="K33" s="803" t="s">
        <v>1096</v>
      </c>
      <c r="L33" s="803" t="s">
        <v>1096</v>
      </c>
      <c r="M33" s="991" t="s">
        <v>1096</v>
      </c>
      <c r="N33" s="804" t="s">
        <v>1096</v>
      </c>
      <c r="O33" s="219" t="s">
        <v>1096</v>
      </c>
      <c r="P33" s="220" t="s">
        <v>1232</v>
      </c>
      <c r="Q33" s="230" t="s">
        <v>1096</v>
      </c>
      <c r="R33" s="219" t="s">
        <v>1232</v>
      </c>
      <c r="S33" s="219" t="s">
        <v>1096</v>
      </c>
      <c r="T33" s="801" t="s">
        <v>1096</v>
      </c>
      <c r="U33" s="802" t="s">
        <v>1232</v>
      </c>
      <c r="V33" s="803" t="s">
        <v>1232</v>
      </c>
      <c r="W33" s="803" t="s">
        <v>1232</v>
      </c>
      <c r="X33" s="803" t="s">
        <v>1096</v>
      </c>
      <c r="Y33" s="991" t="s">
        <v>1232</v>
      </c>
      <c r="Z33" s="804" t="s">
        <v>1096</v>
      </c>
      <c r="AA33" s="219" t="s">
        <v>1232</v>
      </c>
      <c r="AB33" s="236" t="s">
        <v>1232</v>
      </c>
      <c r="AC33" s="217"/>
      <c r="AD33" s="217"/>
      <c r="AE33" s="290">
        <v>0</v>
      </c>
      <c r="AF33" s="290">
        <v>0</v>
      </c>
      <c r="AG33" s="290">
        <v>0</v>
      </c>
      <c r="AH33" s="290" t="s">
        <v>1172</v>
      </c>
      <c r="AI33" s="290">
        <v>0</v>
      </c>
      <c r="AJ33" s="290">
        <v>0</v>
      </c>
      <c r="AK33" s="290">
        <v>0</v>
      </c>
      <c r="AL33" s="290">
        <v>0</v>
      </c>
      <c r="AM33" s="290">
        <v>0</v>
      </c>
      <c r="AN33" s="290">
        <v>0</v>
      </c>
      <c r="AO33" s="290">
        <v>0</v>
      </c>
      <c r="AP33" s="290" t="s">
        <v>1096</v>
      </c>
      <c r="AQ33" s="290" t="s">
        <v>1172</v>
      </c>
      <c r="AR33" s="290">
        <v>0</v>
      </c>
      <c r="AS33" s="290">
        <v>0</v>
      </c>
      <c r="AT33" s="290">
        <v>0</v>
      </c>
      <c r="AU33" s="290" t="s">
        <v>1172</v>
      </c>
      <c r="AV33" s="290">
        <v>0</v>
      </c>
      <c r="AW33" s="290">
        <v>0</v>
      </c>
      <c r="AX33" s="290">
        <v>0</v>
      </c>
      <c r="AY33" s="290">
        <v>0</v>
      </c>
      <c r="AZ33" s="290">
        <v>0</v>
      </c>
      <c r="BA33" s="290">
        <v>0</v>
      </c>
      <c r="BB33" s="290" t="s">
        <v>1232</v>
      </c>
      <c r="BC33" s="290">
        <v>0</v>
      </c>
      <c r="BD33" s="290">
        <v>0</v>
      </c>
      <c r="BE33" s="290">
        <v>0</v>
      </c>
      <c r="BF33" s="290" t="s">
        <v>1172</v>
      </c>
      <c r="BG33" s="290">
        <v>0</v>
      </c>
      <c r="BH33" s="290">
        <v>0</v>
      </c>
      <c r="BI33" s="290">
        <v>0</v>
      </c>
      <c r="BJ33" s="290">
        <v>0</v>
      </c>
      <c r="BK33" s="290">
        <v>0</v>
      </c>
      <c r="BL33" s="290">
        <v>0</v>
      </c>
      <c r="BM33" s="290">
        <v>0</v>
      </c>
      <c r="BN33" s="290" t="s">
        <v>1096</v>
      </c>
      <c r="BO33" s="290">
        <v>0</v>
      </c>
      <c r="BP33" s="290">
        <v>0</v>
      </c>
      <c r="BQ33" s="290">
        <v>0</v>
      </c>
      <c r="BR33" s="290" t="s">
        <v>1172</v>
      </c>
      <c r="BS33" s="290">
        <v>0</v>
      </c>
      <c r="BT33" s="290">
        <v>0</v>
      </c>
      <c r="BU33" s="290">
        <v>0</v>
      </c>
      <c r="BV33" s="290">
        <v>0</v>
      </c>
      <c r="BW33" s="290">
        <v>0</v>
      </c>
      <c r="BX33" s="290">
        <v>0</v>
      </c>
      <c r="BY33" s="290">
        <v>0</v>
      </c>
      <c r="BZ33" s="290" t="s">
        <v>1096</v>
      </c>
      <c r="CA33" s="290">
        <v>0</v>
      </c>
      <c r="CB33" s="290">
        <v>0</v>
      </c>
      <c r="CC33" s="290">
        <v>0</v>
      </c>
      <c r="CD33" s="290" t="s">
        <v>1172</v>
      </c>
      <c r="CE33" s="290">
        <v>0</v>
      </c>
      <c r="CF33" s="290">
        <v>0</v>
      </c>
      <c r="CG33" s="290">
        <v>0</v>
      </c>
      <c r="CH33" s="290">
        <v>0</v>
      </c>
      <c r="CI33" s="290">
        <v>0</v>
      </c>
      <c r="CJ33" s="290">
        <v>0</v>
      </c>
      <c r="CK33" s="290">
        <v>0</v>
      </c>
      <c r="CL33" s="290" t="s">
        <v>1096</v>
      </c>
      <c r="CM33" s="290">
        <v>0</v>
      </c>
      <c r="CN33" s="290">
        <v>0</v>
      </c>
      <c r="CO33" s="290">
        <v>0</v>
      </c>
      <c r="CP33" s="290" t="s">
        <v>1172</v>
      </c>
      <c r="CQ33" s="290">
        <v>0</v>
      </c>
      <c r="CR33" s="290">
        <v>0</v>
      </c>
      <c r="CS33" s="290">
        <v>0</v>
      </c>
      <c r="CT33" s="290">
        <v>0</v>
      </c>
      <c r="CU33" s="290">
        <v>0</v>
      </c>
      <c r="CV33" s="290">
        <v>0</v>
      </c>
      <c r="CW33" s="290">
        <v>0</v>
      </c>
      <c r="CX33" s="290" t="s">
        <v>1096</v>
      </c>
      <c r="CY33" s="290">
        <v>0</v>
      </c>
      <c r="CZ33" s="290">
        <v>0</v>
      </c>
      <c r="DA33" s="290">
        <v>0</v>
      </c>
      <c r="DB33" s="290" t="s">
        <v>1172</v>
      </c>
      <c r="DC33" s="290">
        <v>0</v>
      </c>
      <c r="DD33" s="290">
        <v>0</v>
      </c>
      <c r="DE33" s="290">
        <v>0</v>
      </c>
      <c r="DF33" s="290">
        <v>0</v>
      </c>
      <c r="DG33" s="290">
        <v>0</v>
      </c>
      <c r="DH33" s="290">
        <v>0</v>
      </c>
      <c r="DI33" s="290">
        <v>0</v>
      </c>
      <c r="DJ33" s="290" t="s">
        <v>1096</v>
      </c>
      <c r="DK33" s="290">
        <v>0</v>
      </c>
      <c r="DL33" s="290">
        <v>0</v>
      </c>
      <c r="DM33" s="290">
        <v>0</v>
      </c>
      <c r="DN33" s="290" t="s">
        <v>1172</v>
      </c>
      <c r="DO33" s="290">
        <v>0</v>
      </c>
      <c r="DP33" s="290">
        <v>0</v>
      </c>
      <c r="DQ33" s="290">
        <v>0</v>
      </c>
      <c r="DR33" s="290">
        <v>0</v>
      </c>
      <c r="DS33" s="290">
        <v>0</v>
      </c>
      <c r="DT33" s="290">
        <v>0</v>
      </c>
      <c r="DU33" s="290">
        <v>0</v>
      </c>
      <c r="DV33" s="290" t="s">
        <v>1096</v>
      </c>
      <c r="DW33" s="290">
        <v>0</v>
      </c>
      <c r="DX33" s="290">
        <v>0</v>
      </c>
      <c r="DY33" s="290">
        <v>0</v>
      </c>
      <c r="DZ33" s="290" t="s">
        <v>1172</v>
      </c>
      <c r="EA33" s="290">
        <v>0</v>
      </c>
      <c r="EB33" s="290">
        <v>0</v>
      </c>
      <c r="EC33" s="290">
        <v>0</v>
      </c>
      <c r="ED33" s="290">
        <v>0</v>
      </c>
      <c r="EE33" s="290">
        <v>0</v>
      </c>
      <c r="EF33" s="290">
        <v>0</v>
      </c>
      <c r="EG33" s="290">
        <v>0</v>
      </c>
      <c r="EH33" s="290" t="s">
        <v>1096</v>
      </c>
      <c r="EI33" s="290">
        <v>0</v>
      </c>
      <c r="EJ33" s="290">
        <v>0</v>
      </c>
      <c r="EK33" s="290">
        <v>0</v>
      </c>
      <c r="EL33" s="290" t="s">
        <v>1172</v>
      </c>
      <c r="EM33" s="290">
        <v>0</v>
      </c>
      <c r="EN33" s="290">
        <v>0</v>
      </c>
      <c r="EO33" s="290">
        <v>0</v>
      </c>
      <c r="EP33" s="290">
        <v>0</v>
      </c>
      <c r="EQ33" s="290">
        <v>0</v>
      </c>
      <c r="ER33" s="290">
        <v>0</v>
      </c>
      <c r="ES33" s="290">
        <v>0</v>
      </c>
      <c r="ET33" s="290" t="s">
        <v>1096</v>
      </c>
      <c r="EU33" s="290">
        <v>0</v>
      </c>
      <c r="EV33" s="290">
        <v>0</v>
      </c>
      <c r="EW33" s="290">
        <v>0</v>
      </c>
      <c r="EX33" s="290" t="s">
        <v>1172</v>
      </c>
      <c r="EY33" s="290">
        <v>0</v>
      </c>
      <c r="EZ33" s="290">
        <v>0</v>
      </c>
      <c r="FA33" s="290">
        <v>0</v>
      </c>
      <c r="FB33" s="290">
        <v>0</v>
      </c>
      <c r="FC33" s="290">
        <v>0</v>
      </c>
      <c r="FD33" s="290">
        <v>0</v>
      </c>
      <c r="FE33" s="290">
        <v>0</v>
      </c>
      <c r="FF33" s="290" t="s">
        <v>1096</v>
      </c>
      <c r="FG33" s="290" t="s">
        <v>1172</v>
      </c>
      <c r="FH33" s="290">
        <v>0</v>
      </c>
      <c r="FI33" s="290">
        <v>0</v>
      </c>
      <c r="FJ33" s="290">
        <v>0</v>
      </c>
      <c r="FK33" s="290" t="s">
        <v>1172</v>
      </c>
      <c r="FL33" s="290">
        <v>0</v>
      </c>
      <c r="FM33" s="290">
        <v>0</v>
      </c>
      <c r="FN33" s="290">
        <v>0</v>
      </c>
      <c r="FO33" s="290">
        <v>0</v>
      </c>
      <c r="FP33" s="290">
        <v>0</v>
      </c>
      <c r="FQ33" s="290">
        <v>0</v>
      </c>
      <c r="FR33" s="290" t="s">
        <v>1232</v>
      </c>
      <c r="FS33" s="290">
        <v>0</v>
      </c>
      <c r="FT33" s="290">
        <v>0</v>
      </c>
      <c r="FU33" s="290">
        <v>0</v>
      </c>
      <c r="FV33" s="290" t="s">
        <v>1172</v>
      </c>
      <c r="FW33" s="290">
        <v>0</v>
      </c>
      <c r="FX33" s="290">
        <v>0</v>
      </c>
      <c r="FY33" s="290">
        <v>0</v>
      </c>
      <c r="FZ33" s="290">
        <v>0</v>
      </c>
      <c r="GA33" s="290">
        <v>0</v>
      </c>
      <c r="GB33" s="290">
        <v>0</v>
      </c>
      <c r="GC33" s="290">
        <v>0</v>
      </c>
      <c r="GD33" s="290" t="s">
        <v>1096</v>
      </c>
      <c r="GE33" s="290" t="s">
        <v>1172</v>
      </c>
      <c r="GF33" s="290">
        <v>0</v>
      </c>
      <c r="GG33" s="290">
        <v>0</v>
      </c>
      <c r="GH33" s="290">
        <v>0</v>
      </c>
      <c r="GI33" s="290" t="s">
        <v>1172</v>
      </c>
      <c r="GJ33" s="290">
        <v>0</v>
      </c>
      <c r="GK33" s="290">
        <v>0</v>
      </c>
      <c r="GL33" s="290">
        <v>0</v>
      </c>
      <c r="GM33" s="290">
        <v>0</v>
      </c>
      <c r="GN33" s="290">
        <v>0</v>
      </c>
      <c r="GO33" s="290">
        <v>0</v>
      </c>
      <c r="GP33" s="290" t="s">
        <v>1232</v>
      </c>
      <c r="GQ33" s="290">
        <v>0</v>
      </c>
      <c r="GR33" s="290">
        <v>0</v>
      </c>
      <c r="GS33" s="290">
        <v>0</v>
      </c>
      <c r="GT33" s="290" t="s">
        <v>1172</v>
      </c>
      <c r="GU33" s="290">
        <v>0</v>
      </c>
      <c r="GV33" s="290">
        <v>0</v>
      </c>
      <c r="GW33" s="290">
        <v>0</v>
      </c>
      <c r="GX33" s="290">
        <v>0</v>
      </c>
      <c r="GY33" s="290">
        <v>0</v>
      </c>
      <c r="GZ33" s="290">
        <v>0</v>
      </c>
      <c r="HA33" s="290">
        <v>0</v>
      </c>
      <c r="HB33" s="290" t="s">
        <v>1096</v>
      </c>
      <c r="HC33" s="290">
        <v>0</v>
      </c>
      <c r="HD33" s="290">
        <v>0</v>
      </c>
      <c r="HE33" s="290">
        <v>0</v>
      </c>
      <c r="HF33" s="290" t="s">
        <v>1172</v>
      </c>
      <c r="HG33" s="290">
        <v>0</v>
      </c>
      <c r="HH33" s="290">
        <v>0</v>
      </c>
      <c r="HI33" s="290">
        <v>0</v>
      </c>
      <c r="HJ33" s="290">
        <v>0</v>
      </c>
      <c r="HK33" s="290">
        <v>0</v>
      </c>
      <c r="HL33" s="290">
        <v>0</v>
      </c>
      <c r="HM33" s="290">
        <v>0</v>
      </c>
      <c r="HN33" s="290" t="s">
        <v>1096</v>
      </c>
      <c r="HO33" s="290" t="s">
        <v>1172</v>
      </c>
      <c r="HP33" s="290">
        <v>0</v>
      </c>
      <c r="HQ33" s="290">
        <v>0</v>
      </c>
      <c r="HR33" s="290">
        <v>0</v>
      </c>
      <c r="HS33" s="290" t="s">
        <v>1172</v>
      </c>
      <c r="HT33" s="290">
        <v>0</v>
      </c>
      <c r="HU33" s="290">
        <v>0</v>
      </c>
      <c r="HV33" s="290">
        <v>0</v>
      </c>
      <c r="HW33" s="290">
        <v>0</v>
      </c>
      <c r="HX33" s="290">
        <v>0</v>
      </c>
      <c r="HY33" s="290">
        <v>0</v>
      </c>
      <c r="HZ33" s="290" t="s">
        <v>1232</v>
      </c>
      <c r="IA33" s="290" t="s">
        <v>1172</v>
      </c>
      <c r="IB33" s="290">
        <v>0</v>
      </c>
      <c r="IC33" s="290">
        <v>0</v>
      </c>
      <c r="ID33" s="290">
        <v>0</v>
      </c>
      <c r="IE33" s="290" t="s">
        <v>1172</v>
      </c>
      <c r="IF33" s="290">
        <v>0</v>
      </c>
      <c r="IG33" s="290">
        <v>0</v>
      </c>
      <c r="IH33" s="290">
        <v>0</v>
      </c>
      <c r="II33" s="290">
        <v>0</v>
      </c>
      <c r="IJ33" s="290">
        <v>0</v>
      </c>
      <c r="IK33" s="290">
        <v>0</v>
      </c>
      <c r="IL33" s="290" t="s">
        <v>1232</v>
      </c>
      <c r="IM33" s="290" t="s">
        <v>1172</v>
      </c>
      <c r="IN33" s="290">
        <v>0</v>
      </c>
      <c r="IO33" s="290">
        <v>0</v>
      </c>
      <c r="IP33" s="290">
        <v>0</v>
      </c>
      <c r="IQ33" s="290" t="s">
        <v>1172</v>
      </c>
      <c r="IR33" s="290">
        <v>0</v>
      </c>
      <c r="IS33" s="290">
        <v>0</v>
      </c>
      <c r="IT33" s="290">
        <v>0</v>
      </c>
      <c r="IU33" s="290">
        <v>0</v>
      </c>
      <c r="IV33" s="290">
        <v>0</v>
      </c>
      <c r="IW33" s="290">
        <v>0</v>
      </c>
      <c r="IX33" s="290" t="s">
        <v>1232</v>
      </c>
      <c r="IY33" s="290">
        <v>0</v>
      </c>
      <c r="IZ33" s="290">
        <v>0</v>
      </c>
      <c r="JA33" s="290">
        <v>0</v>
      </c>
      <c r="JB33" s="290" t="s">
        <v>1172</v>
      </c>
      <c r="JC33" s="290">
        <v>0</v>
      </c>
      <c r="JD33" s="290">
        <v>0</v>
      </c>
      <c r="JE33" s="290">
        <v>0</v>
      </c>
      <c r="JF33" s="290">
        <v>0</v>
      </c>
      <c r="JG33" s="290">
        <v>0</v>
      </c>
      <c r="JH33" s="290">
        <v>0</v>
      </c>
      <c r="JI33" s="290">
        <v>0</v>
      </c>
      <c r="JJ33" s="290" t="s">
        <v>1096</v>
      </c>
      <c r="JK33" s="290" t="s">
        <v>1172</v>
      </c>
      <c r="JL33" s="290">
        <v>0</v>
      </c>
      <c r="JM33" s="290">
        <v>0</v>
      </c>
      <c r="JN33" s="290">
        <v>0</v>
      </c>
      <c r="JO33" s="290" t="s">
        <v>1172</v>
      </c>
      <c r="JP33" s="290">
        <v>0</v>
      </c>
      <c r="JQ33" s="290">
        <v>0</v>
      </c>
      <c r="JR33" s="290">
        <v>0</v>
      </c>
      <c r="JS33" s="290">
        <v>0</v>
      </c>
      <c r="JT33" s="290">
        <v>0</v>
      </c>
      <c r="JU33" s="290">
        <v>0</v>
      </c>
      <c r="JV33" s="290" t="s">
        <v>1232</v>
      </c>
      <c r="JW33" s="290">
        <v>0</v>
      </c>
      <c r="JX33" s="290">
        <v>0</v>
      </c>
      <c r="JY33" s="290">
        <v>0</v>
      </c>
      <c r="JZ33" s="290" t="s">
        <v>1172</v>
      </c>
      <c r="KA33" s="290">
        <v>0</v>
      </c>
      <c r="KB33" s="290">
        <v>0</v>
      </c>
      <c r="KC33" s="290">
        <v>0</v>
      </c>
      <c r="KD33" s="290">
        <v>0</v>
      </c>
      <c r="KE33" s="290">
        <v>0</v>
      </c>
      <c r="KF33" s="290">
        <v>0</v>
      </c>
      <c r="KG33" s="290">
        <v>0</v>
      </c>
      <c r="KH33" s="290" t="s">
        <v>1096</v>
      </c>
      <c r="KI33" s="290" t="s">
        <v>1172</v>
      </c>
      <c r="KJ33" s="290">
        <v>0</v>
      </c>
      <c r="KK33" s="290">
        <v>0</v>
      </c>
      <c r="KL33" s="290">
        <v>0</v>
      </c>
      <c r="KM33" s="290" t="s">
        <v>1172</v>
      </c>
      <c r="KN33" s="290">
        <v>0</v>
      </c>
      <c r="KO33" s="290">
        <v>0</v>
      </c>
      <c r="KP33" s="290">
        <v>0</v>
      </c>
      <c r="KQ33" s="290">
        <v>0</v>
      </c>
      <c r="KR33" s="290">
        <v>0</v>
      </c>
      <c r="KS33" s="290">
        <v>0</v>
      </c>
      <c r="KT33" s="290" t="s">
        <v>1232</v>
      </c>
      <c r="KU33" s="290" t="s">
        <v>1172</v>
      </c>
      <c r="KV33" s="290">
        <v>0</v>
      </c>
      <c r="KW33" s="290">
        <v>0</v>
      </c>
      <c r="KX33" s="290">
        <v>0</v>
      </c>
      <c r="KY33" s="290" t="s">
        <v>1172</v>
      </c>
      <c r="KZ33" s="290">
        <v>0</v>
      </c>
      <c r="LA33" s="290">
        <v>0</v>
      </c>
      <c r="LB33" s="290">
        <v>0</v>
      </c>
      <c r="LC33" s="290">
        <v>0</v>
      </c>
      <c r="LD33" s="290">
        <v>0</v>
      </c>
      <c r="LE33" s="290">
        <v>0</v>
      </c>
      <c r="LF33" s="290" t="s">
        <v>1232</v>
      </c>
      <c r="LG33" s="217"/>
      <c r="LH33" s="217"/>
      <c r="LI33" s="217"/>
      <c r="LJ33" s="217"/>
      <c r="LK33" s="217"/>
      <c r="LL33" s="217"/>
      <c r="LM33" s="217"/>
      <c r="LN33" s="217"/>
      <c r="LO33" s="217"/>
      <c r="LP33" s="217"/>
      <c r="LQ33" s="217"/>
      <c r="LR33" s="217"/>
      <c r="LS33" s="217"/>
      <c r="LT33" s="217"/>
      <c r="LU33" s="217"/>
      <c r="LV33" s="217"/>
      <c r="LW33" s="217"/>
      <c r="LX33" s="217"/>
      <c r="LY33" s="217"/>
      <c r="LZ33" s="217"/>
      <c r="MA33" s="217"/>
      <c r="MB33" s="217"/>
      <c r="MC33" s="217"/>
      <c r="MD33" s="217"/>
      <c r="ME33" s="217"/>
      <c r="MF33" s="217"/>
      <c r="MG33" s="217"/>
      <c r="MH33" s="217"/>
      <c r="MI33" s="217"/>
      <c r="MJ33" s="217"/>
      <c r="MK33" s="217"/>
      <c r="ML33" s="217"/>
      <c r="MM33" s="217"/>
      <c r="MN33" s="217"/>
      <c r="MO33" s="217"/>
      <c r="MP33" s="217"/>
      <c r="MQ33" s="217"/>
      <c r="MR33" s="217"/>
      <c r="MS33" s="217"/>
      <c r="MT33" s="217"/>
      <c r="MU33" s="217"/>
      <c r="MV33" s="217"/>
      <c r="MW33" s="217"/>
      <c r="MX33" s="217"/>
      <c r="MY33" s="217"/>
      <c r="MZ33" s="217"/>
      <c r="NA33" s="217"/>
      <c r="NB33" s="217"/>
      <c r="NC33" s="217"/>
      <c r="ND33" s="217"/>
      <c r="NE33" s="217"/>
      <c r="NF33" s="217"/>
      <c r="NG33" s="217"/>
      <c r="NH33" s="217"/>
    </row>
    <row r="34" spans="3:372" ht="9.75" customHeight="1">
      <c r="C34" s="1917"/>
      <c r="D34" s="2127"/>
      <c r="E34" s="245"/>
      <c r="F34" s="246" t="s">
        <v>1233</v>
      </c>
      <c r="G34" s="246"/>
      <c r="H34" s="797"/>
      <c r="I34" s="798"/>
      <c r="J34" s="799"/>
      <c r="K34" s="799"/>
      <c r="L34" s="799"/>
      <c r="M34" s="992"/>
      <c r="N34" s="800"/>
      <c r="O34" s="246"/>
      <c r="P34" s="247" t="s">
        <v>1233</v>
      </c>
      <c r="Q34" s="245"/>
      <c r="R34" s="246" t="s">
        <v>1233</v>
      </c>
      <c r="S34" s="246"/>
      <c r="T34" s="797"/>
      <c r="U34" s="798" t="s">
        <v>1233</v>
      </c>
      <c r="V34" s="799" t="s">
        <v>1233</v>
      </c>
      <c r="W34" s="799" t="s">
        <v>1233</v>
      </c>
      <c r="X34" s="799"/>
      <c r="Y34" s="992" t="s">
        <v>1233</v>
      </c>
      <c r="Z34" s="800"/>
      <c r="AA34" s="246" t="s">
        <v>1233</v>
      </c>
      <c r="AB34" s="248" t="s">
        <v>1233</v>
      </c>
      <c r="AC34" s="217"/>
      <c r="AD34" s="217"/>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t="s">
        <v>1233</v>
      </c>
      <c r="BC34" s="290"/>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c r="CM34" s="290"/>
      <c r="CN34" s="290"/>
      <c r="CO34" s="290"/>
      <c r="CP34" s="290"/>
      <c r="CQ34" s="290"/>
      <c r="CR34" s="290"/>
      <c r="CS34" s="290"/>
      <c r="CT34" s="290"/>
      <c r="CU34" s="290"/>
      <c r="CV34" s="290"/>
      <c r="CW34" s="290"/>
      <c r="CX34" s="290"/>
      <c r="CY34" s="290"/>
      <c r="CZ34" s="290"/>
      <c r="DA34" s="290"/>
      <c r="DB34" s="290"/>
      <c r="DC34" s="290"/>
      <c r="DD34" s="290"/>
      <c r="DE34" s="290"/>
      <c r="DF34" s="290"/>
      <c r="DG34" s="290"/>
      <c r="DH34" s="290"/>
      <c r="DI34" s="290"/>
      <c r="DJ34" s="290"/>
      <c r="DK34" s="290"/>
      <c r="DL34" s="290"/>
      <c r="DM34" s="290"/>
      <c r="DN34" s="290"/>
      <c r="DO34" s="290"/>
      <c r="DP34" s="290"/>
      <c r="DQ34" s="290"/>
      <c r="DR34" s="290"/>
      <c r="DS34" s="290"/>
      <c r="DT34" s="290"/>
      <c r="DU34" s="290"/>
      <c r="DV34" s="290"/>
      <c r="DW34" s="290"/>
      <c r="DX34" s="290"/>
      <c r="DY34" s="290"/>
      <c r="DZ34" s="290"/>
      <c r="EA34" s="290"/>
      <c r="EB34" s="290"/>
      <c r="EC34" s="290"/>
      <c r="ED34" s="290"/>
      <c r="EE34" s="290"/>
      <c r="EF34" s="290"/>
      <c r="EG34" s="290"/>
      <c r="EH34" s="290"/>
      <c r="EI34" s="290"/>
      <c r="EJ34" s="290"/>
      <c r="EK34" s="290"/>
      <c r="EL34" s="290"/>
      <c r="EM34" s="290"/>
      <c r="EN34" s="290"/>
      <c r="EO34" s="290"/>
      <c r="EP34" s="290"/>
      <c r="EQ34" s="290"/>
      <c r="ER34" s="290"/>
      <c r="ES34" s="290"/>
      <c r="ET34" s="290"/>
      <c r="EU34" s="290"/>
      <c r="EV34" s="290"/>
      <c r="EW34" s="290"/>
      <c r="EX34" s="290"/>
      <c r="EY34" s="290"/>
      <c r="EZ34" s="290"/>
      <c r="FA34" s="290"/>
      <c r="FB34" s="290"/>
      <c r="FC34" s="290"/>
      <c r="FD34" s="290"/>
      <c r="FE34" s="290"/>
      <c r="FF34" s="290"/>
      <c r="FG34" s="290"/>
      <c r="FH34" s="290"/>
      <c r="FI34" s="290"/>
      <c r="FJ34" s="290"/>
      <c r="FK34" s="290"/>
      <c r="FL34" s="290"/>
      <c r="FM34" s="290"/>
      <c r="FN34" s="290"/>
      <c r="FO34" s="290"/>
      <c r="FP34" s="290"/>
      <c r="FQ34" s="290"/>
      <c r="FR34" s="290" t="s">
        <v>1233</v>
      </c>
      <c r="FS34" s="290"/>
      <c r="FT34" s="290"/>
      <c r="FU34" s="290"/>
      <c r="FV34" s="290"/>
      <c r="FW34" s="290"/>
      <c r="FX34" s="290"/>
      <c r="FY34" s="290"/>
      <c r="FZ34" s="290"/>
      <c r="GA34" s="290"/>
      <c r="GB34" s="290"/>
      <c r="GC34" s="290"/>
      <c r="GD34" s="290"/>
      <c r="GE34" s="290"/>
      <c r="GF34" s="290"/>
      <c r="GG34" s="290"/>
      <c r="GH34" s="290"/>
      <c r="GI34" s="290"/>
      <c r="GJ34" s="290"/>
      <c r="GK34" s="290"/>
      <c r="GL34" s="290"/>
      <c r="GM34" s="290"/>
      <c r="GN34" s="290"/>
      <c r="GO34" s="290"/>
      <c r="GP34" s="290" t="s">
        <v>1233</v>
      </c>
      <c r="GQ34" s="290"/>
      <c r="GR34" s="290"/>
      <c r="GS34" s="290"/>
      <c r="GT34" s="290"/>
      <c r="GU34" s="290"/>
      <c r="GV34" s="290"/>
      <c r="GW34" s="290"/>
      <c r="GX34" s="290"/>
      <c r="GY34" s="290"/>
      <c r="GZ34" s="290"/>
      <c r="HA34" s="290"/>
      <c r="HB34" s="290"/>
      <c r="HC34" s="290"/>
      <c r="HD34" s="290"/>
      <c r="HE34" s="290"/>
      <c r="HF34" s="290"/>
      <c r="HG34" s="290"/>
      <c r="HH34" s="290"/>
      <c r="HI34" s="290"/>
      <c r="HJ34" s="290"/>
      <c r="HK34" s="290"/>
      <c r="HL34" s="290"/>
      <c r="HM34" s="290"/>
      <c r="HN34" s="290"/>
      <c r="HO34" s="290"/>
      <c r="HP34" s="290"/>
      <c r="HQ34" s="290"/>
      <c r="HR34" s="290"/>
      <c r="HS34" s="290"/>
      <c r="HT34" s="290"/>
      <c r="HU34" s="290"/>
      <c r="HV34" s="290"/>
      <c r="HW34" s="290"/>
      <c r="HX34" s="290"/>
      <c r="HY34" s="290"/>
      <c r="HZ34" s="290" t="s">
        <v>1233</v>
      </c>
      <c r="IA34" s="290"/>
      <c r="IB34" s="290"/>
      <c r="IC34" s="290"/>
      <c r="ID34" s="290"/>
      <c r="IE34" s="290"/>
      <c r="IF34" s="290"/>
      <c r="IG34" s="290"/>
      <c r="IH34" s="290"/>
      <c r="II34" s="290"/>
      <c r="IJ34" s="290"/>
      <c r="IK34" s="290"/>
      <c r="IL34" s="290" t="s">
        <v>1233</v>
      </c>
      <c r="IM34" s="290"/>
      <c r="IN34" s="290"/>
      <c r="IO34" s="290"/>
      <c r="IP34" s="290"/>
      <c r="IQ34" s="290"/>
      <c r="IR34" s="290"/>
      <c r="IS34" s="290"/>
      <c r="IT34" s="290"/>
      <c r="IU34" s="290"/>
      <c r="IV34" s="290"/>
      <c r="IW34" s="290"/>
      <c r="IX34" s="290" t="s">
        <v>1233</v>
      </c>
      <c r="IY34" s="290"/>
      <c r="IZ34" s="290"/>
      <c r="JA34" s="290"/>
      <c r="JB34" s="290"/>
      <c r="JC34" s="290"/>
      <c r="JD34" s="290"/>
      <c r="JE34" s="290"/>
      <c r="JF34" s="290"/>
      <c r="JG34" s="290"/>
      <c r="JH34" s="290"/>
      <c r="JI34" s="290"/>
      <c r="JJ34" s="290"/>
      <c r="JK34" s="290"/>
      <c r="JL34" s="290"/>
      <c r="JM34" s="290"/>
      <c r="JN34" s="290"/>
      <c r="JO34" s="290"/>
      <c r="JP34" s="290"/>
      <c r="JQ34" s="290"/>
      <c r="JR34" s="290"/>
      <c r="JS34" s="290"/>
      <c r="JT34" s="290"/>
      <c r="JU34" s="290"/>
      <c r="JV34" s="290" t="s">
        <v>1233</v>
      </c>
      <c r="JW34" s="290"/>
      <c r="JX34" s="290"/>
      <c r="JY34" s="290"/>
      <c r="JZ34" s="290"/>
      <c r="KA34" s="290"/>
      <c r="KB34" s="290"/>
      <c r="KC34" s="290"/>
      <c r="KD34" s="290"/>
      <c r="KE34" s="290"/>
      <c r="KF34" s="290"/>
      <c r="KG34" s="290"/>
      <c r="KH34" s="290"/>
      <c r="KI34" s="290"/>
      <c r="KJ34" s="290"/>
      <c r="KK34" s="290"/>
      <c r="KL34" s="290"/>
      <c r="KM34" s="290"/>
      <c r="KN34" s="290"/>
      <c r="KO34" s="290"/>
      <c r="KP34" s="290"/>
      <c r="KQ34" s="290"/>
      <c r="KR34" s="290"/>
      <c r="KS34" s="290"/>
      <c r="KT34" s="290" t="s">
        <v>1233</v>
      </c>
      <c r="KU34" s="290"/>
      <c r="KV34" s="290"/>
      <c r="KW34" s="290"/>
      <c r="KX34" s="290"/>
      <c r="KY34" s="290"/>
      <c r="KZ34" s="290"/>
      <c r="LA34" s="290"/>
      <c r="LB34" s="290"/>
      <c r="LC34" s="290"/>
      <c r="LD34" s="290"/>
      <c r="LE34" s="290"/>
      <c r="LF34" s="290" t="s">
        <v>1233</v>
      </c>
      <c r="LG34" s="217"/>
      <c r="LH34" s="217"/>
      <c r="LI34" s="217"/>
      <c r="LJ34" s="217"/>
      <c r="LK34" s="217"/>
      <c r="LL34" s="217"/>
      <c r="LM34" s="217"/>
      <c r="LN34" s="217"/>
      <c r="LO34" s="217"/>
      <c r="LP34" s="217"/>
      <c r="LQ34" s="217"/>
      <c r="LR34" s="217"/>
      <c r="LS34" s="217"/>
      <c r="LT34" s="217"/>
      <c r="LU34" s="217"/>
      <c r="LV34" s="217"/>
      <c r="LW34" s="217"/>
      <c r="LX34" s="217"/>
      <c r="LY34" s="217"/>
      <c r="LZ34" s="217"/>
      <c r="MA34" s="217"/>
      <c r="MB34" s="217"/>
      <c r="MC34" s="217"/>
      <c r="MD34" s="217"/>
      <c r="ME34" s="217"/>
      <c r="MF34" s="217"/>
      <c r="MG34" s="217"/>
      <c r="MH34" s="217"/>
      <c r="MI34" s="217"/>
      <c r="MJ34" s="217"/>
      <c r="MK34" s="217"/>
      <c r="ML34" s="217"/>
      <c r="MM34" s="217"/>
      <c r="MN34" s="217"/>
      <c r="MO34" s="217"/>
      <c r="MP34" s="217"/>
      <c r="MQ34" s="217"/>
      <c r="MR34" s="217"/>
      <c r="MS34" s="217"/>
      <c r="MT34" s="217"/>
      <c r="MU34" s="217"/>
      <c r="MV34" s="217"/>
      <c r="MW34" s="217"/>
      <c r="MX34" s="217"/>
      <c r="MY34" s="217"/>
      <c r="MZ34" s="217"/>
      <c r="NA34" s="217"/>
      <c r="NB34" s="217"/>
      <c r="NC34" s="217"/>
      <c r="ND34" s="217"/>
      <c r="NE34" s="217"/>
      <c r="NF34" s="217"/>
      <c r="NG34" s="217"/>
      <c r="NH34" s="217"/>
    </row>
    <row r="35" spans="3:372" ht="9.75" customHeight="1">
      <c r="C35" s="1917"/>
      <c r="D35" s="2125" t="s">
        <v>27</v>
      </c>
      <c r="E35" s="230" t="s">
        <v>1096</v>
      </c>
      <c r="F35" s="219" t="s">
        <v>1232</v>
      </c>
      <c r="G35" s="219" t="s">
        <v>1232</v>
      </c>
      <c r="H35" s="801" t="s">
        <v>1096</v>
      </c>
      <c r="I35" s="802" t="s">
        <v>1096</v>
      </c>
      <c r="J35" s="803" t="s">
        <v>1096</v>
      </c>
      <c r="K35" s="803" t="s">
        <v>1096</v>
      </c>
      <c r="L35" s="803" t="s">
        <v>1096</v>
      </c>
      <c r="M35" s="991" t="s">
        <v>1096</v>
      </c>
      <c r="N35" s="804" t="s">
        <v>1096</v>
      </c>
      <c r="O35" s="219" t="s">
        <v>1096</v>
      </c>
      <c r="P35" s="220" t="s">
        <v>1232</v>
      </c>
      <c r="Q35" s="230" t="s">
        <v>1096</v>
      </c>
      <c r="R35" s="219" t="s">
        <v>1232</v>
      </c>
      <c r="S35" s="219" t="s">
        <v>1232</v>
      </c>
      <c r="T35" s="801" t="s">
        <v>1096</v>
      </c>
      <c r="U35" s="802" t="s">
        <v>1232</v>
      </c>
      <c r="V35" s="803" t="s">
        <v>1232</v>
      </c>
      <c r="W35" s="803" t="s">
        <v>1232</v>
      </c>
      <c r="X35" s="803" t="s">
        <v>1232</v>
      </c>
      <c r="Y35" s="991" t="s">
        <v>1232</v>
      </c>
      <c r="Z35" s="804" t="s">
        <v>1096</v>
      </c>
      <c r="AA35" s="219" t="s">
        <v>1232</v>
      </c>
      <c r="AB35" s="236" t="s">
        <v>1232</v>
      </c>
      <c r="AC35" s="217"/>
      <c r="AD35" s="217"/>
      <c r="AE35" s="290">
        <v>0</v>
      </c>
      <c r="AF35" s="290">
        <v>0</v>
      </c>
      <c r="AG35" s="290">
        <v>0</v>
      </c>
      <c r="AH35" s="290" t="s">
        <v>1172</v>
      </c>
      <c r="AI35" s="290">
        <v>0</v>
      </c>
      <c r="AJ35" s="290">
        <v>0</v>
      </c>
      <c r="AK35" s="290">
        <v>0</v>
      </c>
      <c r="AL35" s="290">
        <v>0</v>
      </c>
      <c r="AM35" s="290">
        <v>0</v>
      </c>
      <c r="AN35" s="290">
        <v>0</v>
      </c>
      <c r="AO35" s="290">
        <v>0</v>
      </c>
      <c r="AP35" s="290" t="s">
        <v>1096</v>
      </c>
      <c r="AQ35" s="290" t="s">
        <v>1172</v>
      </c>
      <c r="AR35" s="290">
        <v>0</v>
      </c>
      <c r="AS35" s="290">
        <v>0</v>
      </c>
      <c r="AT35" s="290">
        <v>0</v>
      </c>
      <c r="AU35" s="290" t="s">
        <v>1172</v>
      </c>
      <c r="AV35" s="290">
        <v>0</v>
      </c>
      <c r="AW35" s="290">
        <v>0</v>
      </c>
      <c r="AX35" s="290">
        <v>0</v>
      </c>
      <c r="AY35" s="290">
        <v>0</v>
      </c>
      <c r="AZ35" s="290">
        <v>0</v>
      </c>
      <c r="BA35" s="290">
        <v>0</v>
      </c>
      <c r="BB35" s="290" t="s">
        <v>1232</v>
      </c>
      <c r="BC35" s="290" t="s">
        <v>1172</v>
      </c>
      <c r="BD35" s="290">
        <v>0</v>
      </c>
      <c r="BE35" s="290">
        <v>0</v>
      </c>
      <c r="BF35" s="290">
        <v>0</v>
      </c>
      <c r="BG35" s="290" t="s">
        <v>1172</v>
      </c>
      <c r="BH35" s="290">
        <v>0</v>
      </c>
      <c r="BI35" s="290">
        <v>0</v>
      </c>
      <c r="BJ35" s="290">
        <v>0</v>
      </c>
      <c r="BK35" s="290">
        <v>0</v>
      </c>
      <c r="BL35" s="290">
        <v>0</v>
      </c>
      <c r="BM35" s="290">
        <v>0</v>
      </c>
      <c r="BN35" s="290" t="s">
        <v>1232</v>
      </c>
      <c r="BO35" s="290">
        <v>0</v>
      </c>
      <c r="BP35" s="290">
        <v>0</v>
      </c>
      <c r="BQ35" s="290">
        <v>0</v>
      </c>
      <c r="BR35" s="290" t="s">
        <v>1172</v>
      </c>
      <c r="BS35" s="290">
        <v>0</v>
      </c>
      <c r="BT35" s="290">
        <v>0</v>
      </c>
      <c r="BU35" s="290">
        <v>0</v>
      </c>
      <c r="BV35" s="290">
        <v>0</v>
      </c>
      <c r="BW35" s="290">
        <v>0</v>
      </c>
      <c r="BX35" s="290">
        <v>0</v>
      </c>
      <c r="BY35" s="290">
        <v>0</v>
      </c>
      <c r="BZ35" s="290" t="s">
        <v>1096</v>
      </c>
      <c r="CA35" s="290">
        <v>0</v>
      </c>
      <c r="CB35" s="290">
        <v>0</v>
      </c>
      <c r="CC35" s="290">
        <v>0</v>
      </c>
      <c r="CD35" s="290" t="s">
        <v>1172</v>
      </c>
      <c r="CE35" s="290">
        <v>0</v>
      </c>
      <c r="CF35" s="290">
        <v>0</v>
      </c>
      <c r="CG35" s="290">
        <v>0</v>
      </c>
      <c r="CH35" s="290">
        <v>0</v>
      </c>
      <c r="CI35" s="290">
        <v>0</v>
      </c>
      <c r="CJ35" s="290">
        <v>0</v>
      </c>
      <c r="CK35" s="290">
        <v>0</v>
      </c>
      <c r="CL35" s="290" t="s">
        <v>1096</v>
      </c>
      <c r="CM35" s="290">
        <v>0</v>
      </c>
      <c r="CN35" s="290">
        <v>0</v>
      </c>
      <c r="CO35" s="290">
        <v>0</v>
      </c>
      <c r="CP35" s="290" t="s">
        <v>1172</v>
      </c>
      <c r="CQ35" s="290">
        <v>0</v>
      </c>
      <c r="CR35" s="290">
        <v>0</v>
      </c>
      <c r="CS35" s="290">
        <v>0</v>
      </c>
      <c r="CT35" s="290">
        <v>0</v>
      </c>
      <c r="CU35" s="290">
        <v>0</v>
      </c>
      <c r="CV35" s="290">
        <v>0</v>
      </c>
      <c r="CW35" s="290">
        <v>0</v>
      </c>
      <c r="CX35" s="290" t="s">
        <v>1096</v>
      </c>
      <c r="CY35" s="290">
        <v>0</v>
      </c>
      <c r="CZ35" s="290">
        <v>0</v>
      </c>
      <c r="DA35" s="290">
        <v>0</v>
      </c>
      <c r="DB35" s="290" t="s">
        <v>1172</v>
      </c>
      <c r="DC35" s="290">
        <v>0</v>
      </c>
      <c r="DD35" s="290">
        <v>0</v>
      </c>
      <c r="DE35" s="290">
        <v>0</v>
      </c>
      <c r="DF35" s="290">
        <v>0</v>
      </c>
      <c r="DG35" s="290">
        <v>0</v>
      </c>
      <c r="DH35" s="290">
        <v>0</v>
      </c>
      <c r="DI35" s="290">
        <v>0</v>
      </c>
      <c r="DJ35" s="290" t="s">
        <v>1096</v>
      </c>
      <c r="DK35" s="290">
        <v>0</v>
      </c>
      <c r="DL35" s="290">
        <v>0</v>
      </c>
      <c r="DM35" s="290">
        <v>0</v>
      </c>
      <c r="DN35" s="290" t="s">
        <v>1172</v>
      </c>
      <c r="DO35" s="290">
        <v>0</v>
      </c>
      <c r="DP35" s="290">
        <v>0</v>
      </c>
      <c r="DQ35" s="290">
        <v>0</v>
      </c>
      <c r="DR35" s="290">
        <v>0</v>
      </c>
      <c r="DS35" s="290">
        <v>0</v>
      </c>
      <c r="DT35" s="290">
        <v>0</v>
      </c>
      <c r="DU35" s="290">
        <v>0</v>
      </c>
      <c r="DV35" s="290" t="s">
        <v>1096</v>
      </c>
      <c r="DW35" s="290">
        <v>0</v>
      </c>
      <c r="DX35" s="290">
        <v>0</v>
      </c>
      <c r="DY35" s="290">
        <v>0</v>
      </c>
      <c r="DZ35" s="290" t="s">
        <v>1172</v>
      </c>
      <c r="EA35" s="290">
        <v>0</v>
      </c>
      <c r="EB35" s="290">
        <v>0</v>
      </c>
      <c r="EC35" s="290">
        <v>0</v>
      </c>
      <c r="ED35" s="290">
        <v>0</v>
      </c>
      <c r="EE35" s="290">
        <v>0</v>
      </c>
      <c r="EF35" s="290">
        <v>0</v>
      </c>
      <c r="EG35" s="290">
        <v>0</v>
      </c>
      <c r="EH35" s="290" t="s">
        <v>1096</v>
      </c>
      <c r="EI35" s="290">
        <v>0</v>
      </c>
      <c r="EJ35" s="290">
        <v>0</v>
      </c>
      <c r="EK35" s="290">
        <v>0</v>
      </c>
      <c r="EL35" s="290" t="s">
        <v>1172</v>
      </c>
      <c r="EM35" s="290">
        <v>0</v>
      </c>
      <c r="EN35" s="290">
        <v>0</v>
      </c>
      <c r="EO35" s="290">
        <v>0</v>
      </c>
      <c r="EP35" s="290">
        <v>0</v>
      </c>
      <c r="EQ35" s="290">
        <v>0</v>
      </c>
      <c r="ER35" s="290">
        <v>0</v>
      </c>
      <c r="ES35" s="290">
        <v>0</v>
      </c>
      <c r="ET35" s="290" t="s">
        <v>1096</v>
      </c>
      <c r="EU35" s="290">
        <v>0</v>
      </c>
      <c r="EV35" s="290">
        <v>0</v>
      </c>
      <c r="EW35" s="290">
        <v>0</v>
      </c>
      <c r="EX35" s="290" t="s">
        <v>1172</v>
      </c>
      <c r="EY35" s="290">
        <v>0</v>
      </c>
      <c r="EZ35" s="290">
        <v>0</v>
      </c>
      <c r="FA35" s="290">
        <v>0</v>
      </c>
      <c r="FB35" s="290">
        <v>0</v>
      </c>
      <c r="FC35" s="290">
        <v>0</v>
      </c>
      <c r="FD35" s="290">
        <v>0</v>
      </c>
      <c r="FE35" s="290">
        <v>0</v>
      </c>
      <c r="FF35" s="290" t="s">
        <v>1096</v>
      </c>
      <c r="FG35" s="290" t="s">
        <v>1172</v>
      </c>
      <c r="FH35" s="290">
        <v>0</v>
      </c>
      <c r="FI35" s="290">
        <v>0</v>
      </c>
      <c r="FJ35" s="290">
        <v>0</v>
      </c>
      <c r="FK35" s="290" t="s">
        <v>1172</v>
      </c>
      <c r="FL35" s="290">
        <v>0</v>
      </c>
      <c r="FM35" s="290">
        <v>0</v>
      </c>
      <c r="FN35" s="290">
        <v>0</v>
      </c>
      <c r="FO35" s="290">
        <v>0</v>
      </c>
      <c r="FP35" s="290">
        <v>0</v>
      </c>
      <c r="FQ35" s="290">
        <v>0</v>
      </c>
      <c r="FR35" s="290" t="s">
        <v>1232</v>
      </c>
      <c r="FS35" s="290">
        <v>0</v>
      </c>
      <c r="FT35" s="290">
        <v>0</v>
      </c>
      <c r="FU35" s="290">
        <v>0</v>
      </c>
      <c r="FV35" s="290" t="s">
        <v>1172</v>
      </c>
      <c r="FW35" s="290">
        <v>0</v>
      </c>
      <c r="FX35" s="290">
        <v>0</v>
      </c>
      <c r="FY35" s="290">
        <v>0</v>
      </c>
      <c r="FZ35" s="290">
        <v>0</v>
      </c>
      <c r="GA35" s="290">
        <v>0</v>
      </c>
      <c r="GB35" s="290">
        <v>0</v>
      </c>
      <c r="GC35" s="290">
        <v>0</v>
      </c>
      <c r="GD35" s="290" t="s">
        <v>1096</v>
      </c>
      <c r="GE35" s="290" t="s">
        <v>1172</v>
      </c>
      <c r="GF35" s="290">
        <v>0</v>
      </c>
      <c r="GG35" s="290">
        <v>0</v>
      </c>
      <c r="GH35" s="290">
        <v>0</v>
      </c>
      <c r="GI35" s="290" t="s">
        <v>1172</v>
      </c>
      <c r="GJ35" s="290">
        <v>0</v>
      </c>
      <c r="GK35" s="290">
        <v>0</v>
      </c>
      <c r="GL35" s="290">
        <v>0</v>
      </c>
      <c r="GM35" s="290">
        <v>0</v>
      </c>
      <c r="GN35" s="290">
        <v>0</v>
      </c>
      <c r="GO35" s="290">
        <v>0</v>
      </c>
      <c r="GP35" s="290" t="s">
        <v>1232</v>
      </c>
      <c r="GQ35" s="290" t="s">
        <v>1172</v>
      </c>
      <c r="GR35" s="290">
        <v>0</v>
      </c>
      <c r="GS35" s="290">
        <v>0</v>
      </c>
      <c r="GT35" s="290">
        <v>0</v>
      </c>
      <c r="GU35" s="290" t="s">
        <v>1172</v>
      </c>
      <c r="GV35" s="290">
        <v>0</v>
      </c>
      <c r="GW35" s="290">
        <v>0</v>
      </c>
      <c r="GX35" s="290">
        <v>0</v>
      </c>
      <c r="GY35" s="290">
        <v>0</v>
      </c>
      <c r="GZ35" s="290">
        <v>0</v>
      </c>
      <c r="HA35" s="290">
        <v>0</v>
      </c>
      <c r="HB35" s="290" t="s">
        <v>1232</v>
      </c>
      <c r="HC35" s="290">
        <v>0</v>
      </c>
      <c r="HD35" s="290">
        <v>0</v>
      </c>
      <c r="HE35" s="290">
        <v>0</v>
      </c>
      <c r="HF35" s="290" t="s">
        <v>1172</v>
      </c>
      <c r="HG35" s="290">
        <v>0</v>
      </c>
      <c r="HH35" s="290">
        <v>0</v>
      </c>
      <c r="HI35" s="290">
        <v>0</v>
      </c>
      <c r="HJ35" s="290">
        <v>0</v>
      </c>
      <c r="HK35" s="290">
        <v>0</v>
      </c>
      <c r="HL35" s="290">
        <v>0</v>
      </c>
      <c r="HM35" s="290">
        <v>0</v>
      </c>
      <c r="HN35" s="290" t="s">
        <v>1096</v>
      </c>
      <c r="HO35" s="290" t="s">
        <v>1172</v>
      </c>
      <c r="HP35" s="290">
        <v>0</v>
      </c>
      <c r="HQ35" s="290">
        <v>0</v>
      </c>
      <c r="HR35" s="290">
        <v>0</v>
      </c>
      <c r="HS35" s="290" t="s">
        <v>1172</v>
      </c>
      <c r="HT35" s="290">
        <v>0</v>
      </c>
      <c r="HU35" s="290">
        <v>0</v>
      </c>
      <c r="HV35" s="290">
        <v>0</v>
      </c>
      <c r="HW35" s="290">
        <v>0</v>
      </c>
      <c r="HX35" s="290">
        <v>0</v>
      </c>
      <c r="HY35" s="290">
        <v>0</v>
      </c>
      <c r="HZ35" s="290" t="s">
        <v>1232</v>
      </c>
      <c r="IA35" s="290" t="s">
        <v>1172</v>
      </c>
      <c r="IB35" s="290">
        <v>0</v>
      </c>
      <c r="IC35" s="290">
        <v>0</v>
      </c>
      <c r="ID35" s="290">
        <v>0</v>
      </c>
      <c r="IE35" s="290" t="s">
        <v>1172</v>
      </c>
      <c r="IF35" s="290">
        <v>0</v>
      </c>
      <c r="IG35" s="290">
        <v>0</v>
      </c>
      <c r="IH35" s="290">
        <v>0</v>
      </c>
      <c r="II35" s="290">
        <v>0</v>
      </c>
      <c r="IJ35" s="290">
        <v>0</v>
      </c>
      <c r="IK35" s="290">
        <v>0</v>
      </c>
      <c r="IL35" s="290" t="s">
        <v>1232</v>
      </c>
      <c r="IM35" s="290" t="s">
        <v>1172</v>
      </c>
      <c r="IN35" s="290">
        <v>0</v>
      </c>
      <c r="IO35" s="290">
        <v>0</v>
      </c>
      <c r="IP35" s="290">
        <v>0</v>
      </c>
      <c r="IQ35" s="290" t="s">
        <v>1172</v>
      </c>
      <c r="IR35" s="290">
        <v>0</v>
      </c>
      <c r="IS35" s="290">
        <v>0</v>
      </c>
      <c r="IT35" s="290">
        <v>0</v>
      </c>
      <c r="IU35" s="290">
        <v>0</v>
      </c>
      <c r="IV35" s="290">
        <v>0</v>
      </c>
      <c r="IW35" s="290">
        <v>0</v>
      </c>
      <c r="IX35" s="290" t="s">
        <v>1232</v>
      </c>
      <c r="IY35" s="290" t="s">
        <v>1172</v>
      </c>
      <c r="IZ35" s="290">
        <v>0</v>
      </c>
      <c r="JA35" s="290">
        <v>0</v>
      </c>
      <c r="JB35" s="290">
        <v>0</v>
      </c>
      <c r="JC35" s="290" t="s">
        <v>1172</v>
      </c>
      <c r="JD35" s="290">
        <v>0</v>
      </c>
      <c r="JE35" s="290">
        <v>0</v>
      </c>
      <c r="JF35" s="290">
        <v>0</v>
      </c>
      <c r="JG35" s="290">
        <v>0</v>
      </c>
      <c r="JH35" s="290">
        <v>0</v>
      </c>
      <c r="JI35" s="290">
        <v>0</v>
      </c>
      <c r="JJ35" s="290" t="s">
        <v>1232</v>
      </c>
      <c r="JK35" s="290" t="s">
        <v>1172</v>
      </c>
      <c r="JL35" s="290">
        <v>0</v>
      </c>
      <c r="JM35" s="290">
        <v>0</v>
      </c>
      <c r="JN35" s="290">
        <v>0</v>
      </c>
      <c r="JO35" s="290" t="s">
        <v>1172</v>
      </c>
      <c r="JP35" s="290">
        <v>0</v>
      </c>
      <c r="JQ35" s="290">
        <v>0</v>
      </c>
      <c r="JR35" s="290">
        <v>0</v>
      </c>
      <c r="JS35" s="290">
        <v>0</v>
      </c>
      <c r="JT35" s="290">
        <v>0</v>
      </c>
      <c r="JU35" s="290">
        <v>0</v>
      </c>
      <c r="JV35" s="290" t="s">
        <v>1232</v>
      </c>
      <c r="JW35" s="290">
        <v>0</v>
      </c>
      <c r="JX35" s="290">
        <v>0</v>
      </c>
      <c r="JY35" s="290">
        <v>0</v>
      </c>
      <c r="JZ35" s="290" t="s">
        <v>1172</v>
      </c>
      <c r="KA35" s="290">
        <v>0</v>
      </c>
      <c r="KB35" s="290">
        <v>0</v>
      </c>
      <c r="KC35" s="290">
        <v>0</v>
      </c>
      <c r="KD35" s="290">
        <v>0</v>
      </c>
      <c r="KE35" s="290">
        <v>0</v>
      </c>
      <c r="KF35" s="290">
        <v>0</v>
      </c>
      <c r="KG35" s="290">
        <v>0</v>
      </c>
      <c r="KH35" s="290" t="s">
        <v>1096</v>
      </c>
      <c r="KI35" s="290" t="s">
        <v>1172</v>
      </c>
      <c r="KJ35" s="290">
        <v>0</v>
      </c>
      <c r="KK35" s="290">
        <v>0</v>
      </c>
      <c r="KL35" s="290">
        <v>0</v>
      </c>
      <c r="KM35" s="290" t="s">
        <v>1172</v>
      </c>
      <c r="KN35" s="290">
        <v>0</v>
      </c>
      <c r="KO35" s="290">
        <v>0</v>
      </c>
      <c r="KP35" s="290">
        <v>0</v>
      </c>
      <c r="KQ35" s="290">
        <v>0</v>
      </c>
      <c r="KR35" s="290">
        <v>0</v>
      </c>
      <c r="KS35" s="290">
        <v>0</v>
      </c>
      <c r="KT35" s="290" t="s">
        <v>1232</v>
      </c>
      <c r="KU35" s="290" t="s">
        <v>1172</v>
      </c>
      <c r="KV35" s="290">
        <v>0</v>
      </c>
      <c r="KW35" s="290">
        <v>0</v>
      </c>
      <c r="KX35" s="290">
        <v>0</v>
      </c>
      <c r="KY35" s="290" t="s">
        <v>1172</v>
      </c>
      <c r="KZ35" s="290">
        <v>0</v>
      </c>
      <c r="LA35" s="290">
        <v>0</v>
      </c>
      <c r="LB35" s="290">
        <v>0</v>
      </c>
      <c r="LC35" s="290">
        <v>0</v>
      </c>
      <c r="LD35" s="290">
        <v>0</v>
      </c>
      <c r="LE35" s="290">
        <v>0</v>
      </c>
      <c r="LF35" s="290" t="s">
        <v>1232</v>
      </c>
      <c r="LG35" s="217"/>
      <c r="LH35" s="217"/>
      <c r="LI35" s="217"/>
      <c r="LJ35" s="217"/>
      <c r="LK35" s="217"/>
      <c r="LL35" s="217"/>
      <c r="LM35" s="217"/>
      <c r="LN35" s="217"/>
      <c r="LO35" s="217"/>
      <c r="LP35" s="217"/>
      <c r="LQ35" s="217"/>
      <c r="LR35" s="217"/>
      <c r="LS35" s="217"/>
      <c r="LT35" s="217"/>
      <c r="LU35" s="217"/>
      <c r="LV35" s="217"/>
      <c r="LW35" s="217"/>
      <c r="LX35" s="217"/>
      <c r="LY35" s="217"/>
      <c r="LZ35" s="217"/>
      <c r="MA35" s="217"/>
      <c r="MB35" s="217"/>
      <c r="MC35" s="217"/>
      <c r="MD35" s="217"/>
      <c r="ME35" s="217"/>
      <c r="MF35" s="217"/>
      <c r="MG35" s="217"/>
      <c r="MH35" s="217"/>
      <c r="MI35" s="217"/>
      <c r="MJ35" s="217"/>
      <c r="MK35" s="217"/>
      <c r="ML35" s="217"/>
      <c r="MM35" s="217"/>
      <c r="MN35" s="217"/>
      <c r="MO35" s="217"/>
      <c r="MP35" s="217"/>
      <c r="MQ35" s="217"/>
      <c r="MR35" s="217"/>
      <c r="MS35" s="217"/>
      <c r="MT35" s="217"/>
      <c r="MU35" s="217"/>
      <c r="MV35" s="217"/>
      <c r="MW35" s="217"/>
      <c r="MX35" s="217"/>
      <c r="MY35" s="217"/>
      <c r="MZ35" s="217"/>
      <c r="NA35" s="217"/>
      <c r="NB35" s="217"/>
      <c r="NC35" s="217"/>
      <c r="ND35" s="217"/>
      <c r="NE35" s="217"/>
      <c r="NF35" s="217"/>
      <c r="NG35" s="217"/>
      <c r="NH35" s="217"/>
    </row>
    <row r="36" spans="3:372" ht="9.75" customHeight="1">
      <c r="C36" s="1917"/>
      <c r="D36" s="2127"/>
      <c r="E36" s="245"/>
      <c r="F36" s="246" t="s">
        <v>1233</v>
      </c>
      <c r="G36" s="246" t="s">
        <v>1233</v>
      </c>
      <c r="H36" s="797"/>
      <c r="I36" s="798"/>
      <c r="J36" s="799"/>
      <c r="K36" s="799"/>
      <c r="L36" s="799"/>
      <c r="M36" s="992"/>
      <c r="N36" s="800"/>
      <c r="O36" s="246"/>
      <c r="P36" s="247" t="s">
        <v>1233</v>
      </c>
      <c r="Q36" s="245"/>
      <c r="R36" s="246" t="s">
        <v>1233</v>
      </c>
      <c r="S36" s="246" t="s">
        <v>1233</v>
      </c>
      <c r="T36" s="797"/>
      <c r="U36" s="798" t="s">
        <v>1233</v>
      </c>
      <c r="V36" s="799" t="s">
        <v>1233</v>
      </c>
      <c r="W36" s="799" t="s">
        <v>1233</v>
      </c>
      <c r="X36" s="799" t="s">
        <v>1233</v>
      </c>
      <c r="Y36" s="992" t="s">
        <v>1233</v>
      </c>
      <c r="Z36" s="800"/>
      <c r="AA36" s="246" t="s">
        <v>1233</v>
      </c>
      <c r="AB36" s="248" t="s">
        <v>1233</v>
      </c>
      <c r="AC36" s="217"/>
      <c r="AD36" s="217"/>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t="s">
        <v>1233</v>
      </c>
      <c r="BC36" s="290"/>
      <c r="BD36" s="290"/>
      <c r="BE36" s="290"/>
      <c r="BF36" s="290"/>
      <c r="BG36" s="290"/>
      <c r="BH36" s="290"/>
      <c r="BI36" s="290"/>
      <c r="BJ36" s="290"/>
      <c r="BK36" s="290"/>
      <c r="BL36" s="290"/>
      <c r="BM36" s="290"/>
      <c r="BN36" s="290" t="s">
        <v>1233</v>
      </c>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E36" s="290"/>
      <c r="DF36" s="290"/>
      <c r="DG36" s="290"/>
      <c r="DH36" s="290"/>
      <c r="DI36" s="290"/>
      <c r="DJ36" s="290"/>
      <c r="DK36" s="290"/>
      <c r="DL36" s="290"/>
      <c r="DM36" s="290"/>
      <c r="DN36" s="290"/>
      <c r="DO36" s="290"/>
      <c r="DP36" s="290"/>
      <c r="DQ36" s="290"/>
      <c r="DR36" s="290"/>
      <c r="DS36" s="290"/>
      <c r="DT36" s="290"/>
      <c r="DU36" s="290"/>
      <c r="DV36" s="290"/>
      <c r="DW36" s="290"/>
      <c r="DX36" s="290"/>
      <c r="DY36" s="290"/>
      <c r="DZ36" s="290"/>
      <c r="EA36" s="290"/>
      <c r="EB36" s="290"/>
      <c r="EC36" s="290"/>
      <c r="ED36" s="290"/>
      <c r="EE36" s="290"/>
      <c r="EF36" s="290"/>
      <c r="EG36" s="290"/>
      <c r="EH36" s="290"/>
      <c r="EI36" s="290"/>
      <c r="EJ36" s="290"/>
      <c r="EK36" s="290"/>
      <c r="EL36" s="290"/>
      <c r="EM36" s="290"/>
      <c r="EN36" s="290"/>
      <c r="EO36" s="290"/>
      <c r="EP36" s="290"/>
      <c r="EQ36" s="290"/>
      <c r="ER36" s="290"/>
      <c r="ES36" s="290"/>
      <c r="ET36" s="290"/>
      <c r="EU36" s="290"/>
      <c r="EV36" s="290"/>
      <c r="EW36" s="290"/>
      <c r="EX36" s="290"/>
      <c r="EY36" s="290"/>
      <c r="EZ36" s="290"/>
      <c r="FA36" s="290"/>
      <c r="FB36" s="290"/>
      <c r="FC36" s="290"/>
      <c r="FD36" s="290"/>
      <c r="FE36" s="290"/>
      <c r="FF36" s="290"/>
      <c r="FG36" s="290"/>
      <c r="FH36" s="290"/>
      <c r="FI36" s="290"/>
      <c r="FJ36" s="290"/>
      <c r="FK36" s="290"/>
      <c r="FL36" s="290"/>
      <c r="FM36" s="290"/>
      <c r="FN36" s="290"/>
      <c r="FO36" s="290"/>
      <c r="FP36" s="290"/>
      <c r="FQ36" s="290"/>
      <c r="FR36" s="290" t="s">
        <v>1233</v>
      </c>
      <c r="FS36" s="290"/>
      <c r="FT36" s="290"/>
      <c r="FU36" s="290"/>
      <c r="FV36" s="290"/>
      <c r="FW36" s="290"/>
      <c r="FX36" s="290"/>
      <c r="FY36" s="290"/>
      <c r="FZ36" s="290"/>
      <c r="GA36" s="290"/>
      <c r="GB36" s="290"/>
      <c r="GC36" s="290"/>
      <c r="GD36" s="290"/>
      <c r="GE36" s="290"/>
      <c r="GF36" s="290"/>
      <c r="GG36" s="290"/>
      <c r="GH36" s="290"/>
      <c r="GI36" s="290"/>
      <c r="GJ36" s="290"/>
      <c r="GK36" s="290"/>
      <c r="GL36" s="290"/>
      <c r="GM36" s="290"/>
      <c r="GN36" s="290"/>
      <c r="GO36" s="290"/>
      <c r="GP36" s="290" t="s">
        <v>1233</v>
      </c>
      <c r="GQ36" s="290"/>
      <c r="GR36" s="290"/>
      <c r="GS36" s="290"/>
      <c r="GT36" s="290"/>
      <c r="GU36" s="290"/>
      <c r="GV36" s="290"/>
      <c r="GW36" s="290"/>
      <c r="GX36" s="290"/>
      <c r="GY36" s="290"/>
      <c r="GZ36" s="290"/>
      <c r="HA36" s="290"/>
      <c r="HB36" s="290" t="s">
        <v>1233</v>
      </c>
      <c r="HC36" s="290"/>
      <c r="HD36" s="290"/>
      <c r="HE36" s="290"/>
      <c r="HF36" s="290"/>
      <c r="HG36" s="290"/>
      <c r="HH36" s="290"/>
      <c r="HI36" s="290"/>
      <c r="HJ36" s="290"/>
      <c r="HK36" s="290"/>
      <c r="HL36" s="290"/>
      <c r="HM36" s="290"/>
      <c r="HN36" s="290"/>
      <c r="HO36" s="290"/>
      <c r="HP36" s="290"/>
      <c r="HQ36" s="290"/>
      <c r="HR36" s="290"/>
      <c r="HS36" s="290"/>
      <c r="HT36" s="290"/>
      <c r="HU36" s="290"/>
      <c r="HV36" s="290"/>
      <c r="HW36" s="290"/>
      <c r="HX36" s="290"/>
      <c r="HY36" s="290"/>
      <c r="HZ36" s="290" t="s">
        <v>1233</v>
      </c>
      <c r="IA36" s="290"/>
      <c r="IB36" s="290"/>
      <c r="IC36" s="290"/>
      <c r="ID36" s="290"/>
      <c r="IE36" s="290"/>
      <c r="IF36" s="290"/>
      <c r="IG36" s="290"/>
      <c r="IH36" s="290"/>
      <c r="II36" s="290"/>
      <c r="IJ36" s="290"/>
      <c r="IK36" s="290"/>
      <c r="IL36" s="290" t="s">
        <v>1233</v>
      </c>
      <c r="IM36" s="290"/>
      <c r="IN36" s="290"/>
      <c r="IO36" s="290"/>
      <c r="IP36" s="290"/>
      <c r="IQ36" s="290"/>
      <c r="IR36" s="290"/>
      <c r="IS36" s="290"/>
      <c r="IT36" s="290"/>
      <c r="IU36" s="290"/>
      <c r="IV36" s="290"/>
      <c r="IW36" s="290"/>
      <c r="IX36" s="290" t="s">
        <v>1233</v>
      </c>
      <c r="IY36" s="290"/>
      <c r="IZ36" s="290"/>
      <c r="JA36" s="290"/>
      <c r="JB36" s="290"/>
      <c r="JC36" s="290"/>
      <c r="JD36" s="290"/>
      <c r="JE36" s="290"/>
      <c r="JF36" s="290"/>
      <c r="JG36" s="290"/>
      <c r="JH36" s="290"/>
      <c r="JI36" s="290"/>
      <c r="JJ36" s="290" t="s">
        <v>1233</v>
      </c>
      <c r="JK36" s="290"/>
      <c r="JL36" s="290"/>
      <c r="JM36" s="290"/>
      <c r="JN36" s="290"/>
      <c r="JO36" s="290"/>
      <c r="JP36" s="290"/>
      <c r="JQ36" s="290"/>
      <c r="JR36" s="290"/>
      <c r="JS36" s="290"/>
      <c r="JT36" s="290"/>
      <c r="JU36" s="290"/>
      <c r="JV36" s="290" t="s">
        <v>1233</v>
      </c>
      <c r="JW36" s="290"/>
      <c r="JX36" s="290"/>
      <c r="JY36" s="290"/>
      <c r="JZ36" s="290"/>
      <c r="KA36" s="290"/>
      <c r="KB36" s="290"/>
      <c r="KC36" s="290"/>
      <c r="KD36" s="290"/>
      <c r="KE36" s="290"/>
      <c r="KF36" s="290"/>
      <c r="KG36" s="290"/>
      <c r="KH36" s="290"/>
      <c r="KI36" s="290"/>
      <c r="KJ36" s="290"/>
      <c r="KK36" s="290"/>
      <c r="KL36" s="290"/>
      <c r="KM36" s="290"/>
      <c r="KN36" s="290"/>
      <c r="KO36" s="290"/>
      <c r="KP36" s="290"/>
      <c r="KQ36" s="290"/>
      <c r="KR36" s="290"/>
      <c r="KS36" s="290"/>
      <c r="KT36" s="290" t="s">
        <v>1233</v>
      </c>
      <c r="KU36" s="290"/>
      <c r="KV36" s="290"/>
      <c r="KW36" s="290"/>
      <c r="KX36" s="290"/>
      <c r="KY36" s="290"/>
      <c r="KZ36" s="290"/>
      <c r="LA36" s="290"/>
      <c r="LB36" s="290"/>
      <c r="LC36" s="290"/>
      <c r="LD36" s="290"/>
      <c r="LE36" s="290"/>
      <c r="LF36" s="290" t="s">
        <v>1233</v>
      </c>
      <c r="LG36" s="217"/>
      <c r="LH36" s="217"/>
      <c r="LI36" s="217"/>
      <c r="LJ36" s="217"/>
      <c r="LK36" s="217"/>
      <c r="LL36" s="217"/>
      <c r="LM36" s="217"/>
      <c r="LN36" s="217"/>
      <c r="LO36" s="217"/>
      <c r="LP36" s="217"/>
      <c r="LQ36" s="217"/>
      <c r="LR36" s="217"/>
      <c r="LS36" s="217"/>
      <c r="LT36" s="217"/>
      <c r="LU36" s="217"/>
      <c r="LV36" s="217"/>
      <c r="LW36" s="217"/>
      <c r="LX36" s="217"/>
      <c r="LY36" s="217"/>
      <c r="LZ36" s="217"/>
      <c r="MA36" s="217"/>
      <c r="MB36" s="217"/>
      <c r="MC36" s="217"/>
      <c r="MD36" s="217"/>
      <c r="ME36" s="217"/>
      <c r="MF36" s="217"/>
      <c r="MG36" s="217"/>
      <c r="MH36" s="217"/>
      <c r="MI36" s="217"/>
      <c r="MJ36" s="217"/>
      <c r="MK36" s="217"/>
      <c r="ML36" s="217"/>
      <c r="MM36" s="217"/>
      <c r="MN36" s="217"/>
      <c r="MO36" s="217"/>
      <c r="MP36" s="217"/>
      <c r="MQ36" s="217"/>
      <c r="MR36" s="217"/>
      <c r="MS36" s="217"/>
      <c r="MT36" s="217"/>
      <c r="MU36" s="217"/>
      <c r="MV36" s="217"/>
      <c r="MW36" s="217"/>
      <c r="MX36" s="217"/>
      <c r="MY36" s="217"/>
      <c r="MZ36" s="217"/>
      <c r="NA36" s="217"/>
      <c r="NB36" s="217"/>
      <c r="NC36" s="217"/>
      <c r="ND36" s="217"/>
      <c r="NE36" s="217"/>
      <c r="NF36" s="217"/>
      <c r="NG36" s="217"/>
      <c r="NH36" s="217"/>
    </row>
    <row r="37" spans="3:372" ht="9.75" customHeight="1">
      <c r="C37" s="1917"/>
      <c r="D37" s="2125" t="s">
        <v>28</v>
      </c>
      <c r="E37" s="230" t="s">
        <v>1096</v>
      </c>
      <c r="F37" s="219" t="s">
        <v>1232</v>
      </c>
      <c r="G37" s="219" t="s">
        <v>1096</v>
      </c>
      <c r="H37" s="801" t="s">
        <v>1096</v>
      </c>
      <c r="I37" s="802" t="s">
        <v>1096</v>
      </c>
      <c r="J37" s="803" t="s">
        <v>1096</v>
      </c>
      <c r="K37" s="803" t="s">
        <v>1096</v>
      </c>
      <c r="L37" s="803" t="s">
        <v>1096</v>
      </c>
      <c r="M37" s="991" t="s">
        <v>1096</v>
      </c>
      <c r="N37" s="804" t="s">
        <v>1096</v>
      </c>
      <c r="O37" s="219" t="s">
        <v>1096</v>
      </c>
      <c r="P37" s="220" t="s">
        <v>1096</v>
      </c>
      <c r="Q37" s="230" t="s">
        <v>1096</v>
      </c>
      <c r="R37" s="219" t="s">
        <v>1232</v>
      </c>
      <c r="S37" s="219" t="s">
        <v>1096</v>
      </c>
      <c r="T37" s="801" t="s">
        <v>1096</v>
      </c>
      <c r="U37" s="802" t="s">
        <v>1096</v>
      </c>
      <c r="V37" s="803" t="s">
        <v>1096</v>
      </c>
      <c r="W37" s="803" t="s">
        <v>1096</v>
      </c>
      <c r="X37" s="803" t="s">
        <v>1096</v>
      </c>
      <c r="Y37" s="991" t="s">
        <v>1096</v>
      </c>
      <c r="Z37" s="804" t="s">
        <v>1096</v>
      </c>
      <c r="AA37" s="219" t="s">
        <v>1096</v>
      </c>
      <c r="AB37" s="236" t="s">
        <v>1096</v>
      </c>
      <c r="AC37" s="217"/>
      <c r="AD37" s="217"/>
      <c r="AE37" s="290">
        <v>0</v>
      </c>
      <c r="AF37" s="290">
        <v>0</v>
      </c>
      <c r="AG37" s="290">
        <v>0</v>
      </c>
      <c r="AH37" s="290" t="s">
        <v>1172</v>
      </c>
      <c r="AI37" s="290">
        <v>0</v>
      </c>
      <c r="AJ37" s="290">
        <v>0</v>
      </c>
      <c r="AK37" s="290">
        <v>0</v>
      </c>
      <c r="AL37" s="290">
        <v>0</v>
      </c>
      <c r="AM37" s="290">
        <v>0</v>
      </c>
      <c r="AN37" s="290">
        <v>0</v>
      </c>
      <c r="AO37" s="290">
        <v>0</v>
      </c>
      <c r="AP37" s="290" t="s">
        <v>1096</v>
      </c>
      <c r="AQ37" s="290" t="s">
        <v>1172</v>
      </c>
      <c r="AR37" s="290">
        <v>0</v>
      </c>
      <c r="AS37" s="290">
        <v>0</v>
      </c>
      <c r="AT37" s="290">
        <v>0</v>
      </c>
      <c r="AU37" s="290" t="s">
        <v>1172</v>
      </c>
      <c r="AV37" s="290">
        <v>0</v>
      </c>
      <c r="AW37" s="290">
        <v>0</v>
      </c>
      <c r="AX37" s="290">
        <v>0</v>
      </c>
      <c r="AY37" s="290">
        <v>0</v>
      </c>
      <c r="AZ37" s="290">
        <v>0</v>
      </c>
      <c r="BA37" s="290">
        <v>0</v>
      </c>
      <c r="BB37" s="290" t="s">
        <v>1232</v>
      </c>
      <c r="BC37" s="290">
        <v>0</v>
      </c>
      <c r="BD37" s="290">
        <v>0</v>
      </c>
      <c r="BE37" s="290">
        <v>0</v>
      </c>
      <c r="BF37" s="290" t="s">
        <v>1172</v>
      </c>
      <c r="BG37" s="290">
        <v>0</v>
      </c>
      <c r="BH37" s="290">
        <v>0</v>
      </c>
      <c r="BI37" s="290">
        <v>0</v>
      </c>
      <c r="BJ37" s="290">
        <v>0</v>
      </c>
      <c r="BK37" s="290">
        <v>0</v>
      </c>
      <c r="BL37" s="290">
        <v>0</v>
      </c>
      <c r="BM37" s="290">
        <v>0</v>
      </c>
      <c r="BN37" s="290" t="s">
        <v>1096</v>
      </c>
      <c r="BO37" s="290">
        <v>0</v>
      </c>
      <c r="BP37" s="290">
        <v>0</v>
      </c>
      <c r="BQ37" s="290">
        <v>0</v>
      </c>
      <c r="BR37" s="290" t="s">
        <v>1172</v>
      </c>
      <c r="BS37" s="290">
        <v>0</v>
      </c>
      <c r="BT37" s="290">
        <v>0</v>
      </c>
      <c r="BU37" s="290">
        <v>0</v>
      </c>
      <c r="BV37" s="290">
        <v>0</v>
      </c>
      <c r="BW37" s="290">
        <v>0</v>
      </c>
      <c r="BX37" s="290">
        <v>0</v>
      </c>
      <c r="BY37" s="290">
        <v>0</v>
      </c>
      <c r="BZ37" s="290" t="s">
        <v>1096</v>
      </c>
      <c r="CA37" s="290">
        <v>0</v>
      </c>
      <c r="CB37" s="290">
        <v>0</v>
      </c>
      <c r="CC37" s="290">
        <v>0</v>
      </c>
      <c r="CD37" s="290" t="s">
        <v>1172</v>
      </c>
      <c r="CE37" s="290">
        <v>0</v>
      </c>
      <c r="CF37" s="290">
        <v>0</v>
      </c>
      <c r="CG37" s="290">
        <v>0</v>
      </c>
      <c r="CH37" s="290">
        <v>0</v>
      </c>
      <c r="CI37" s="290">
        <v>0</v>
      </c>
      <c r="CJ37" s="290">
        <v>0</v>
      </c>
      <c r="CK37" s="290">
        <v>0</v>
      </c>
      <c r="CL37" s="290" t="s">
        <v>1096</v>
      </c>
      <c r="CM37" s="290">
        <v>0</v>
      </c>
      <c r="CN37" s="290">
        <v>0</v>
      </c>
      <c r="CO37" s="290">
        <v>0</v>
      </c>
      <c r="CP37" s="290" t="s">
        <v>1172</v>
      </c>
      <c r="CQ37" s="290">
        <v>0</v>
      </c>
      <c r="CR37" s="290">
        <v>0</v>
      </c>
      <c r="CS37" s="290">
        <v>0</v>
      </c>
      <c r="CT37" s="290">
        <v>0</v>
      </c>
      <c r="CU37" s="290">
        <v>0</v>
      </c>
      <c r="CV37" s="290">
        <v>0</v>
      </c>
      <c r="CW37" s="290">
        <v>0</v>
      </c>
      <c r="CX37" s="290" t="s">
        <v>1096</v>
      </c>
      <c r="CY37" s="290">
        <v>0</v>
      </c>
      <c r="CZ37" s="290">
        <v>0</v>
      </c>
      <c r="DA37" s="290">
        <v>0</v>
      </c>
      <c r="DB37" s="290" t="s">
        <v>1172</v>
      </c>
      <c r="DC37" s="290">
        <v>0</v>
      </c>
      <c r="DD37" s="290">
        <v>0</v>
      </c>
      <c r="DE37" s="290">
        <v>0</v>
      </c>
      <c r="DF37" s="290">
        <v>0</v>
      </c>
      <c r="DG37" s="290">
        <v>0</v>
      </c>
      <c r="DH37" s="290">
        <v>0</v>
      </c>
      <c r="DI37" s="290">
        <v>0</v>
      </c>
      <c r="DJ37" s="290" t="s">
        <v>1096</v>
      </c>
      <c r="DK37" s="290">
        <v>0</v>
      </c>
      <c r="DL37" s="290">
        <v>0</v>
      </c>
      <c r="DM37" s="290">
        <v>0</v>
      </c>
      <c r="DN37" s="290" t="s">
        <v>1172</v>
      </c>
      <c r="DO37" s="290">
        <v>0</v>
      </c>
      <c r="DP37" s="290">
        <v>0</v>
      </c>
      <c r="DQ37" s="290">
        <v>0</v>
      </c>
      <c r="DR37" s="290">
        <v>0</v>
      </c>
      <c r="DS37" s="290">
        <v>0</v>
      </c>
      <c r="DT37" s="290">
        <v>0</v>
      </c>
      <c r="DU37" s="290">
        <v>0</v>
      </c>
      <c r="DV37" s="290" t="s">
        <v>1096</v>
      </c>
      <c r="DW37" s="290">
        <v>0</v>
      </c>
      <c r="DX37" s="290">
        <v>0</v>
      </c>
      <c r="DY37" s="290">
        <v>0</v>
      </c>
      <c r="DZ37" s="290" t="s">
        <v>1172</v>
      </c>
      <c r="EA37" s="290">
        <v>0</v>
      </c>
      <c r="EB37" s="290">
        <v>0</v>
      </c>
      <c r="EC37" s="290">
        <v>0</v>
      </c>
      <c r="ED37" s="290">
        <v>0</v>
      </c>
      <c r="EE37" s="290">
        <v>0</v>
      </c>
      <c r="EF37" s="290">
        <v>0</v>
      </c>
      <c r="EG37" s="290">
        <v>0</v>
      </c>
      <c r="EH37" s="290" t="s">
        <v>1096</v>
      </c>
      <c r="EI37" s="290">
        <v>0</v>
      </c>
      <c r="EJ37" s="290">
        <v>0</v>
      </c>
      <c r="EK37" s="290">
        <v>0</v>
      </c>
      <c r="EL37" s="290" t="s">
        <v>1172</v>
      </c>
      <c r="EM37" s="290">
        <v>0</v>
      </c>
      <c r="EN37" s="290">
        <v>0</v>
      </c>
      <c r="EO37" s="290">
        <v>0</v>
      </c>
      <c r="EP37" s="290">
        <v>0</v>
      </c>
      <c r="EQ37" s="290">
        <v>0</v>
      </c>
      <c r="ER37" s="290">
        <v>0</v>
      </c>
      <c r="ES37" s="290">
        <v>0</v>
      </c>
      <c r="ET37" s="290" t="s">
        <v>1096</v>
      </c>
      <c r="EU37" s="290">
        <v>0</v>
      </c>
      <c r="EV37" s="290">
        <v>0</v>
      </c>
      <c r="EW37" s="290">
        <v>0</v>
      </c>
      <c r="EX37" s="290" t="s">
        <v>1172</v>
      </c>
      <c r="EY37" s="290">
        <v>0</v>
      </c>
      <c r="EZ37" s="290">
        <v>0</v>
      </c>
      <c r="FA37" s="290">
        <v>0</v>
      </c>
      <c r="FB37" s="290">
        <v>0</v>
      </c>
      <c r="FC37" s="290">
        <v>0</v>
      </c>
      <c r="FD37" s="290">
        <v>0</v>
      </c>
      <c r="FE37" s="290">
        <v>0</v>
      </c>
      <c r="FF37" s="290" t="s">
        <v>1096</v>
      </c>
      <c r="FG37" s="290">
        <v>0</v>
      </c>
      <c r="FH37" s="290">
        <v>0</v>
      </c>
      <c r="FI37" s="290">
        <v>0</v>
      </c>
      <c r="FJ37" s="290" t="s">
        <v>1172</v>
      </c>
      <c r="FK37" s="290">
        <v>0</v>
      </c>
      <c r="FL37" s="290">
        <v>0</v>
      </c>
      <c r="FM37" s="290">
        <v>0</v>
      </c>
      <c r="FN37" s="290">
        <v>0</v>
      </c>
      <c r="FO37" s="290">
        <v>0</v>
      </c>
      <c r="FP37" s="290">
        <v>0</v>
      </c>
      <c r="FQ37" s="290">
        <v>0</v>
      </c>
      <c r="FR37" s="290" t="s">
        <v>1096</v>
      </c>
      <c r="FS37" s="290">
        <v>0</v>
      </c>
      <c r="FT37" s="290">
        <v>0</v>
      </c>
      <c r="FU37" s="290">
        <v>0</v>
      </c>
      <c r="FV37" s="290" t="s">
        <v>1172</v>
      </c>
      <c r="FW37" s="290">
        <v>0</v>
      </c>
      <c r="FX37" s="290">
        <v>0</v>
      </c>
      <c r="FY37" s="290">
        <v>0</v>
      </c>
      <c r="FZ37" s="290">
        <v>0</v>
      </c>
      <c r="GA37" s="290">
        <v>0</v>
      </c>
      <c r="GB37" s="290">
        <v>0</v>
      </c>
      <c r="GC37" s="290">
        <v>0</v>
      </c>
      <c r="GD37" s="290" t="s">
        <v>1096</v>
      </c>
      <c r="GE37" s="290" t="s">
        <v>1172</v>
      </c>
      <c r="GF37" s="290">
        <v>0</v>
      </c>
      <c r="GG37" s="290">
        <v>0</v>
      </c>
      <c r="GH37" s="290">
        <v>0</v>
      </c>
      <c r="GI37" s="290" t="s">
        <v>1172</v>
      </c>
      <c r="GJ37" s="290">
        <v>0</v>
      </c>
      <c r="GK37" s="290">
        <v>0</v>
      </c>
      <c r="GL37" s="290">
        <v>0</v>
      </c>
      <c r="GM37" s="290">
        <v>0</v>
      </c>
      <c r="GN37" s="290">
        <v>0</v>
      </c>
      <c r="GO37" s="290">
        <v>0</v>
      </c>
      <c r="GP37" s="290" t="s">
        <v>1232</v>
      </c>
      <c r="GQ37" s="290">
        <v>0</v>
      </c>
      <c r="GR37" s="290">
        <v>0</v>
      </c>
      <c r="GS37" s="290">
        <v>0</v>
      </c>
      <c r="GT37" s="290" t="s">
        <v>1172</v>
      </c>
      <c r="GU37" s="290">
        <v>0</v>
      </c>
      <c r="GV37" s="290">
        <v>0</v>
      </c>
      <c r="GW37" s="290">
        <v>0</v>
      </c>
      <c r="GX37" s="290">
        <v>0</v>
      </c>
      <c r="GY37" s="290">
        <v>0</v>
      </c>
      <c r="GZ37" s="290">
        <v>0</v>
      </c>
      <c r="HA37" s="290">
        <v>0</v>
      </c>
      <c r="HB37" s="290" t="s">
        <v>1096</v>
      </c>
      <c r="HC37" s="290">
        <v>0</v>
      </c>
      <c r="HD37" s="290">
        <v>0</v>
      </c>
      <c r="HE37" s="290">
        <v>0</v>
      </c>
      <c r="HF37" s="290" t="s">
        <v>1172</v>
      </c>
      <c r="HG37" s="290">
        <v>0</v>
      </c>
      <c r="HH37" s="290">
        <v>0</v>
      </c>
      <c r="HI37" s="290">
        <v>0</v>
      </c>
      <c r="HJ37" s="290">
        <v>0</v>
      </c>
      <c r="HK37" s="290">
        <v>0</v>
      </c>
      <c r="HL37" s="290">
        <v>0</v>
      </c>
      <c r="HM37" s="290">
        <v>0</v>
      </c>
      <c r="HN37" s="290" t="s">
        <v>1096</v>
      </c>
      <c r="HO37" s="290">
        <v>0</v>
      </c>
      <c r="HP37" s="290">
        <v>0</v>
      </c>
      <c r="HQ37" s="290">
        <v>0</v>
      </c>
      <c r="HR37" s="290" t="s">
        <v>1172</v>
      </c>
      <c r="HS37" s="290">
        <v>0</v>
      </c>
      <c r="HT37" s="290">
        <v>0</v>
      </c>
      <c r="HU37" s="290">
        <v>0</v>
      </c>
      <c r="HV37" s="290">
        <v>0</v>
      </c>
      <c r="HW37" s="290">
        <v>0</v>
      </c>
      <c r="HX37" s="290">
        <v>0</v>
      </c>
      <c r="HY37" s="290">
        <v>0</v>
      </c>
      <c r="HZ37" s="290" t="s">
        <v>1096</v>
      </c>
      <c r="IA37" s="290">
        <v>0</v>
      </c>
      <c r="IB37" s="290">
        <v>0</v>
      </c>
      <c r="IC37" s="290">
        <v>0</v>
      </c>
      <c r="ID37" s="290" t="s">
        <v>1172</v>
      </c>
      <c r="IE37" s="290">
        <v>0</v>
      </c>
      <c r="IF37" s="290">
        <v>0</v>
      </c>
      <c r="IG37" s="290">
        <v>0</v>
      </c>
      <c r="IH37" s="290">
        <v>0</v>
      </c>
      <c r="II37" s="290">
        <v>0</v>
      </c>
      <c r="IJ37" s="290">
        <v>0</v>
      </c>
      <c r="IK37" s="290">
        <v>0</v>
      </c>
      <c r="IL37" s="290" t="s">
        <v>1096</v>
      </c>
      <c r="IM37" s="290">
        <v>0</v>
      </c>
      <c r="IN37" s="290">
        <v>0</v>
      </c>
      <c r="IO37" s="290">
        <v>0</v>
      </c>
      <c r="IP37" s="290" t="s">
        <v>1172</v>
      </c>
      <c r="IQ37" s="290">
        <v>0</v>
      </c>
      <c r="IR37" s="290">
        <v>0</v>
      </c>
      <c r="IS37" s="290">
        <v>0</v>
      </c>
      <c r="IT37" s="290">
        <v>0</v>
      </c>
      <c r="IU37" s="290">
        <v>0</v>
      </c>
      <c r="IV37" s="290">
        <v>0</v>
      </c>
      <c r="IW37" s="290">
        <v>0</v>
      </c>
      <c r="IX37" s="290" t="s">
        <v>1096</v>
      </c>
      <c r="IY37" s="290">
        <v>0</v>
      </c>
      <c r="IZ37" s="290">
        <v>0</v>
      </c>
      <c r="JA37" s="290">
        <v>0</v>
      </c>
      <c r="JB37" s="290" t="s">
        <v>1172</v>
      </c>
      <c r="JC37" s="290">
        <v>0</v>
      </c>
      <c r="JD37" s="290">
        <v>0</v>
      </c>
      <c r="JE37" s="290">
        <v>0</v>
      </c>
      <c r="JF37" s="290">
        <v>0</v>
      </c>
      <c r="JG37" s="290">
        <v>0</v>
      </c>
      <c r="JH37" s="290">
        <v>0</v>
      </c>
      <c r="JI37" s="290">
        <v>0</v>
      </c>
      <c r="JJ37" s="290" t="s">
        <v>1096</v>
      </c>
      <c r="JK37" s="290">
        <v>0</v>
      </c>
      <c r="JL37" s="290">
        <v>0</v>
      </c>
      <c r="JM37" s="290">
        <v>0</v>
      </c>
      <c r="JN37" s="290" t="s">
        <v>1172</v>
      </c>
      <c r="JO37" s="290">
        <v>0</v>
      </c>
      <c r="JP37" s="290">
        <v>0</v>
      </c>
      <c r="JQ37" s="290">
        <v>0</v>
      </c>
      <c r="JR37" s="290">
        <v>0</v>
      </c>
      <c r="JS37" s="290">
        <v>0</v>
      </c>
      <c r="JT37" s="290">
        <v>0</v>
      </c>
      <c r="JU37" s="290">
        <v>0</v>
      </c>
      <c r="JV37" s="290" t="s">
        <v>1096</v>
      </c>
      <c r="JW37" s="290">
        <v>0</v>
      </c>
      <c r="JX37" s="290">
        <v>0</v>
      </c>
      <c r="JY37" s="290">
        <v>0</v>
      </c>
      <c r="JZ37" s="290" t="s">
        <v>1172</v>
      </c>
      <c r="KA37" s="290">
        <v>0</v>
      </c>
      <c r="KB37" s="290">
        <v>0</v>
      </c>
      <c r="KC37" s="290">
        <v>0</v>
      </c>
      <c r="KD37" s="290">
        <v>0</v>
      </c>
      <c r="KE37" s="290">
        <v>0</v>
      </c>
      <c r="KF37" s="290">
        <v>0</v>
      </c>
      <c r="KG37" s="290">
        <v>0</v>
      </c>
      <c r="KH37" s="290" t="s">
        <v>1096</v>
      </c>
      <c r="KI37" s="290">
        <v>0</v>
      </c>
      <c r="KJ37" s="290">
        <v>0</v>
      </c>
      <c r="KK37" s="290">
        <v>0</v>
      </c>
      <c r="KL37" s="290" t="s">
        <v>1172</v>
      </c>
      <c r="KM37" s="290">
        <v>0</v>
      </c>
      <c r="KN37" s="290">
        <v>0</v>
      </c>
      <c r="KO37" s="290">
        <v>0</v>
      </c>
      <c r="KP37" s="290">
        <v>0</v>
      </c>
      <c r="KQ37" s="290">
        <v>0</v>
      </c>
      <c r="KR37" s="290">
        <v>0</v>
      </c>
      <c r="KS37" s="290">
        <v>0</v>
      </c>
      <c r="KT37" s="290" t="s">
        <v>1096</v>
      </c>
      <c r="KU37" s="290">
        <v>0</v>
      </c>
      <c r="KV37" s="290">
        <v>0</v>
      </c>
      <c r="KW37" s="290">
        <v>0</v>
      </c>
      <c r="KX37" s="290" t="s">
        <v>1172</v>
      </c>
      <c r="KY37" s="290">
        <v>0</v>
      </c>
      <c r="KZ37" s="290">
        <v>0</v>
      </c>
      <c r="LA37" s="290">
        <v>0</v>
      </c>
      <c r="LB37" s="290">
        <v>0</v>
      </c>
      <c r="LC37" s="290">
        <v>0</v>
      </c>
      <c r="LD37" s="290">
        <v>0</v>
      </c>
      <c r="LE37" s="290">
        <v>0</v>
      </c>
      <c r="LF37" s="290" t="s">
        <v>1096</v>
      </c>
      <c r="LG37" s="217"/>
      <c r="LH37" s="217"/>
      <c r="LI37" s="217"/>
      <c r="LJ37" s="217"/>
      <c r="LK37" s="217"/>
      <c r="LL37" s="217"/>
      <c r="LM37" s="217"/>
      <c r="LN37" s="217"/>
      <c r="LO37" s="217"/>
      <c r="LP37" s="217"/>
      <c r="LQ37" s="217"/>
      <c r="LR37" s="217"/>
      <c r="LS37" s="217"/>
      <c r="LT37" s="217"/>
      <c r="LU37" s="217"/>
      <c r="LV37" s="217"/>
      <c r="LW37" s="217"/>
      <c r="LX37" s="217"/>
      <c r="LY37" s="217"/>
      <c r="LZ37" s="217"/>
      <c r="MA37" s="217"/>
      <c r="MB37" s="217"/>
      <c r="MC37" s="217"/>
      <c r="MD37" s="217"/>
      <c r="ME37" s="217"/>
      <c r="MF37" s="217"/>
      <c r="MG37" s="217"/>
      <c r="MH37" s="217"/>
      <c r="MI37" s="217"/>
      <c r="MJ37" s="217"/>
      <c r="MK37" s="217"/>
      <c r="ML37" s="217"/>
      <c r="MM37" s="217"/>
      <c r="MN37" s="217"/>
      <c r="MO37" s="217"/>
      <c r="MP37" s="217"/>
      <c r="MQ37" s="217"/>
      <c r="MR37" s="217"/>
      <c r="MS37" s="217"/>
      <c r="MT37" s="217"/>
      <c r="MU37" s="217"/>
      <c r="MV37" s="217"/>
      <c r="MW37" s="217"/>
      <c r="MX37" s="217"/>
      <c r="MY37" s="217"/>
      <c r="MZ37" s="217"/>
      <c r="NA37" s="217"/>
      <c r="NB37" s="217"/>
      <c r="NC37" s="217"/>
      <c r="ND37" s="217"/>
      <c r="NE37" s="217"/>
      <c r="NF37" s="217"/>
      <c r="NG37" s="217"/>
      <c r="NH37" s="217"/>
    </row>
    <row r="38" spans="3:372" ht="9.75" customHeight="1">
      <c r="C38" s="1917"/>
      <c r="D38" s="2127"/>
      <c r="E38" s="241"/>
      <c r="F38" s="242" t="s">
        <v>1233</v>
      </c>
      <c r="G38" s="242"/>
      <c r="H38" s="805"/>
      <c r="I38" s="806"/>
      <c r="J38" s="807"/>
      <c r="K38" s="807"/>
      <c r="L38" s="807"/>
      <c r="M38" s="992"/>
      <c r="N38" s="808"/>
      <c r="O38" s="242"/>
      <c r="P38" s="243"/>
      <c r="Q38" s="241"/>
      <c r="R38" s="242" t="s">
        <v>1233</v>
      </c>
      <c r="S38" s="242"/>
      <c r="T38" s="805"/>
      <c r="U38" s="806"/>
      <c r="V38" s="807"/>
      <c r="W38" s="807"/>
      <c r="X38" s="807"/>
      <c r="Y38" s="992"/>
      <c r="Z38" s="808"/>
      <c r="AA38" s="242"/>
      <c r="AB38" s="244"/>
      <c r="AC38" s="217"/>
      <c r="AD38" s="217"/>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t="s">
        <v>1233</v>
      </c>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c r="CQ38" s="290"/>
      <c r="CR38" s="290"/>
      <c r="CS38" s="290"/>
      <c r="CT38" s="290"/>
      <c r="CU38" s="290"/>
      <c r="CV38" s="290"/>
      <c r="CW38" s="290"/>
      <c r="CX38" s="290"/>
      <c r="CY38" s="290"/>
      <c r="CZ38" s="290"/>
      <c r="DA38" s="290"/>
      <c r="DB38" s="290"/>
      <c r="DC38" s="290"/>
      <c r="DD38" s="290"/>
      <c r="DE38" s="290"/>
      <c r="DF38" s="290"/>
      <c r="DG38" s="290"/>
      <c r="DH38" s="290"/>
      <c r="DI38" s="290"/>
      <c r="DJ38" s="290"/>
      <c r="DK38" s="290"/>
      <c r="DL38" s="290"/>
      <c r="DM38" s="290"/>
      <c r="DN38" s="290"/>
      <c r="DO38" s="290"/>
      <c r="DP38" s="290"/>
      <c r="DQ38" s="290"/>
      <c r="DR38" s="290"/>
      <c r="DS38" s="290"/>
      <c r="DT38" s="290"/>
      <c r="DU38" s="290"/>
      <c r="DV38" s="290"/>
      <c r="DW38" s="290"/>
      <c r="DX38" s="290"/>
      <c r="DY38" s="290"/>
      <c r="DZ38" s="290"/>
      <c r="EA38" s="290"/>
      <c r="EB38" s="290"/>
      <c r="EC38" s="290"/>
      <c r="ED38" s="290"/>
      <c r="EE38" s="290"/>
      <c r="EF38" s="290"/>
      <c r="EG38" s="290"/>
      <c r="EH38" s="290"/>
      <c r="EI38" s="290"/>
      <c r="EJ38" s="290"/>
      <c r="EK38" s="290"/>
      <c r="EL38" s="290"/>
      <c r="EM38" s="290"/>
      <c r="EN38" s="290"/>
      <c r="EO38" s="290"/>
      <c r="EP38" s="290"/>
      <c r="EQ38" s="290"/>
      <c r="ER38" s="290"/>
      <c r="ES38" s="290"/>
      <c r="ET38" s="290"/>
      <c r="EU38" s="290"/>
      <c r="EV38" s="290"/>
      <c r="EW38" s="290"/>
      <c r="EX38" s="290"/>
      <c r="EY38" s="290"/>
      <c r="EZ38" s="290"/>
      <c r="FA38" s="290"/>
      <c r="FB38" s="290"/>
      <c r="FC38" s="290"/>
      <c r="FD38" s="290"/>
      <c r="FE38" s="290"/>
      <c r="FF38" s="290"/>
      <c r="FG38" s="290"/>
      <c r="FH38" s="290"/>
      <c r="FI38" s="290"/>
      <c r="FJ38" s="290"/>
      <c r="FK38" s="290"/>
      <c r="FL38" s="290"/>
      <c r="FM38" s="290"/>
      <c r="FN38" s="290"/>
      <c r="FO38" s="290"/>
      <c r="FP38" s="290"/>
      <c r="FQ38" s="290"/>
      <c r="FR38" s="290"/>
      <c r="FS38" s="290"/>
      <c r="FT38" s="290"/>
      <c r="FU38" s="290"/>
      <c r="FV38" s="290"/>
      <c r="FW38" s="290"/>
      <c r="FX38" s="290"/>
      <c r="FY38" s="290"/>
      <c r="FZ38" s="290"/>
      <c r="GA38" s="290"/>
      <c r="GB38" s="290"/>
      <c r="GC38" s="290"/>
      <c r="GD38" s="290"/>
      <c r="GE38" s="290"/>
      <c r="GF38" s="290"/>
      <c r="GG38" s="290"/>
      <c r="GH38" s="290"/>
      <c r="GI38" s="290"/>
      <c r="GJ38" s="290"/>
      <c r="GK38" s="290"/>
      <c r="GL38" s="290"/>
      <c r="GM38" s="290"/>
      <c r="GN38" s="290"/>
      <c r="GO38" s="290"/>
      <c r="GP38" s="290" t="s">
        <v>1233</v>
      </c>
      <c r="GQ38" s="290"/>
      <c r="GR38" s="290"/>
      <c r="GS38" s="290"/>
      <c r="GT38" s="290"/>
      <c r="GU38" s="290"/>
      <c r="GV38" s="290"/>
      <c r="GW38" s="290"/>
      <c r="GX38" s="290"/>
      <c r="GY38" s="290"/>
      <c r="GZ38" s="290"/>
      <c r="HA38" s="290"/>
      <c r="HB38" s="290"/>
      <c r="HC38" s="290"/>
      <c r="HD38" s="290"/>
      <c r="HE38" s="290"/>
      <c r="HF38" s="290"/>
      <c r="HG38" s="290"/>
      <c r="HH38" s="290"/>
      <c r="HI38" s="290"/>
      <c r="HJ38" s="290"/>
      <c r="HK38" s="290"/>
      <c r="HL38" s="290"/>
      <c r="HM38" s="290"/>
      <c r="HN38" s="290"/>
      <c r="HO38" s="290"/>
      <c r="HP38" s="290"/>
      <c r="HQ38" s="290"/>
      <c r="HR38" s="290"/>
      <c r="HS38" s="290"/>
      <c r="HT38" s="290"/>
      <c r="HU38" s="290"/>
      <c r="HV38" s="290"/>
      <c r="HW38" s="290"/>
      <c r="HX38" s="290"/>
      <c r="HY38" s="290"/>
      <c r="HZ38" s="290"/>
      <c r="IA38" s="290"/>
      <c r="IB38" s="290"/>
      <c r="IC38" s="290"/>
      <c r="ID38" s="290"/>
      <c r="IE38" s="290"/>
      <c r="IF38" s="290"/>
      <c r="IG38" s="290"/>
      <c r="IH38" s="290"/>
      <c r="II38" s="290"/>
      <c r="IJ38" s="290"/>
      <c r="IK38" s="290"/>
      <c r="IL38" s="290"/>
      <c r="IM38" s="290"/>
      <c r="IN38" s="290"/>
      <c r="IO38" s="290"/>
      <c r="IP38" s="290"/>
      <c r="IQ38" s="290"/>
      <c r="IR38" s="290"/>
      <c r="IS38" s="290"/>
      <c r="IT38" s="290"/>
      <c r="IU38" s="290"/>
      <c r="IV38" s="290"/>
      <c r="IW38" s="290"/>
      <c r="IX38" s="290"/>
      <c r="IY38" s="290"/>
      <c r="IZ38" s="290"/>
      <c r="JA38" s="290"/>
      <c r="JB38" s="290"/>
      <c r="JC38" s="290"/>
      <c r="JD38" s="290"/>
      <c r="JE38" s="290"/>
      <c r="JF38" s="290"/>
      <c r="JG38" s="290"/>
      <c r="JH38" s="290"/>
      <c r="JI38" s="290"/>
      <c r="JJ38" s="290"/>
      <c r="JK38" s="290"/>
      <c r="JL38" s="290"/>
      <c r="JM38" s="290"/>
      <c r="JN38" s="290"/>
      <c r="JO38" s="290"/>
      <c r="JP38" s="290"/>
      <c r="JQ38" s="290"/>
      <c r="JR38" s="290"/>
      <c r="JS38" s="290"/>
      <c r="JT38" s="290"/>
      <c r="JU38" s="290"/>
      <c r="JV38" s="290"/>
      <c r="JW38" s="290"/>
      <c r="JX38" s="290"/>
      <c r="JY38" s="290"/>
      <c r="JZ38" s="290"/>
      <c r="KA38" s="290"/>
      <c r="KB38" s="290"/>
      <c r="KC38" s="290"/>
      <c r="KD38" s="290"/>
      <c r="KE38" s="290"/>
      <c r="KF38" s="290"/>
      <c r="KG38" s="290"/>
      <c r="KH38" s="290"/>
      <c r="KI38" s="290"/>
      <c r="KJ38" s="290"/>
      <c r="KK38" s="290"/>
      <c r="KL38" s="290"/>
      <c r="KM38" s="290"/>
      <c r="KN38" s="290"/>
      <c r="KO38" s="290"/>
      <c r="KP38" s="290"/>
      <c r="KQ38" s="290"/>
      <c r="KR38" s="290"/>
      <c r="KS38" s="290"/>
      <c r="KT38" s="290"/>
      <c r="KU38" s="290"/>
      <c r="KV38" s="290"/>
      <c r="KW38" s="290"/>
      <c r="KX38" s="290"/>
      <c r="KY38" s="290"/>
      <c r="KZ38" s="290"/>
      <c r="LA38" s="290"/>
      <c r="LB38" s="290"/>
      <c r="LC38" s="290"/>
      <c r="LD38" s="290"/>
      <c r="LE38" s="290"/>
      <c r="LF38" s="290"/>
      <c r="LG38" s="217"/>
      <c r="LH38" s="217"/>
      <c r="LI38" s="217"/>
      <c r="LJ38" s="217"/>
      <c r="LK38" s="217"/>
      <c r="LL38" s="217"/>
      <c r="LM38" s="217"/>
      <c r="LN38" s="217"/>
      <c r="LO38" s="217"/>
      <c r="LP38" s="217"/>
      <c r="LQ38" s="217"/>
      <c r="LR38" s="217"/>
      <c r="LS38" s="217"/>
      <c r="LT38" s="217"/>
      <c r="LU38" s="217"/>
      <c r="LV38" s="217"/>
      <c r="LW38" s="217"/>
      <c r="LX38" s="217"/>
      <c r="LY38" s="217"/>
      <c r="LZ38" s="217"/>
      <c r="MA38" s="217"/>
      <c r="MB38" s="217"/>
      <c r="MC38" s="217"/>
      <c r="MD38" s="217"/>
      <c r="ME38" s="217"/>
      <c r="MF38" s="217"/>
      <c r="MG38" s="217"/>
      <c r="MH38" s="217"/>
      <c r="MI38" s="217"/>
      <c r="MJ38" s="217"/>
      <c r="MK38" s="217"/>
      <c r="ML38" s="217"/>
      <c r="MM38" s="217"/>
      <c r="MN38" s="217"/>
      <c r="MO38" s="217"/>
      <c r="MP38" s="217"/>
      <c r="MQ38" s="217"/>
      <c r="MR38" s="217"/>
      <c r="MS38" s="217"/>
      <c r="MT38" s="217"/>
      <c r="MU38" s="217"/>
      <c r="MV38" s="217"/>
      <c r="MW38" s="217"/>
      <c r="MX38" s="217"/>
      <c r="MY38" s="217"/>
      <c r="MZ38" s="217"/>
      <c r="NA38" s="217"/>
      <c r="NB38" s="217"/>
      <c r="NC38" s="217"/>
      <c r="ND38" s="217"/>
      <c r="NE38" s="217"/>
      <c r="NF38" s="217"/>
      <c r="NG38" s="217"/>
      <c r="NH38" s="217"/>
    </row>
    <row r="39" spans="3:372" ht="9.75" customHeight="1">
      <c r="C39" s="1917"/>
      <c r="D39" s="2125" t="s">
        <v>29</v>
      </c>
      <c r="E39" s="230" t="s">
        <v>1096</v>
      </c>
      <c r="F39" s="219" t="s">
        <v>1232</v>
      </c>
      <c r="G39" s="219" t="s">
        <v>1096</v>
      </c>
      <c r="H39" s="801" t="s">
        <v>1096</v>
      </c>
      <c r="I39" s="802" t="s">
        <v>1096</v>
      </c>
      <c r="J39" s="803" t="s">
        <v>1096</v>
      </c>
      <c r="K39" s="803" t="s">
        <v>1096</v>
      </c>
      <c r="L39" s="803" t="s">
        <v>1096</v>
      </c>
      <c r="M39" s="991" t="s">
        <v>1096</v>
      </c>
      <c r="N39" s="804" t="s">
        <v>1096</v>
      </c>
      <c r="O39" s="219" t="s">
        <v>1096</v>
      </c>
      <c r="P39" s="220" t="s">
        <v>1232</v>
      </c>
      <c r="Q39" s="230" t="s">
        <v>1096</v>
      </c>
      <c r="R39" s="219" t="s">
        <v>1096</v>
      </c>
      <c r="S39" s="219" t="s">
        <v>1096</v>
      </c>
      <c r="T39" s="801" t="s">
        <v>1096</v>
      </c>
      <c r="U39" s="802" t="s">
        <v>1232</v>
      </c>
      <c r="V39" s="803" t="s">
        <v>1232</v>
      </c>
      <c r="W39" s="803" t="s">
        <v>1232</v>
      </c>
      <c r="X39" s="803" t="s">
        <v>1096</v>
      </c>
      <c r="Y39" s="991" t="s">
        <v>1096</v>
      </c>
      <c r="Z39" s="804" t="s">
        <v>1096</v>
      </c>
      <c r="AA39" s="219" t="s">
        <v>1096</v>
      </c>
      <c r="AB39" s="236" t="s">
        <v>1232</v>
      </c>
      <c r="AC39" s="217"/>
      <c r="AD39" s="217"/>
      <c r="AE39" s="290">
        <v>0</v>
      </c>
      <c r="AF39" s="290">
        <v>0</v>
      </c>
      <c r="AG39" s="290">
        <v>0</v>
      </c>
      <c r="AH39" s="290" t="s">
        <v>1172</v>
      </c>
      <c r="AI39" s="290">
        <v>0</v>
      </c>
      <c r="AJ39" s="290">
        <v>0</v>
      </c>
      <c r="AK39" s="290">
        <v>0</v>
      </c>
      <c r="AL39" s="290">
        <v>0</v>
      </c>
      <c r="AM39" s="290">
        <v>0</v>
      </c>
      <c r="AN39" s="290">
        <v>0</v>
      </c>
      <c r="AO39" s="290">
        <v>0</v>
      </c>
      <c r="AP39" s="290" t="s">
        <v>1096</v>
      </c>
      <c r="AQ39" s="290" t="s">
        <v>1172</v>
      </c>
      <c r="AR39" s="290">
        <v>0</v>
      </c>
      <c r="AS39" s="290">
        <v>0</v>
      </c>
      <c r="AT39" s="290">
        <v>0</v>
      </c>
      <c r="AU39" s="290" t="s">
        <v>1172</v>
      </c>
      <c r="AV39" s="290">
        <v>0</v>
      </c>
      <c r="AW39" s="290">
        <v>0</v>
      </c>
      <c r="AX39" s="290">
        <v>0</v>
      </c>
      <c r="AY39" s="290">
        <v>0</v>
      </c>
      <c r="AZ39" s="290">
        <v>0</v>
      </c>
      <c r="BA39" s="290">
        <v>0</v>
      </c>
      <c r="BB39" s="290" t="s">
        <v>1232</v>
      </c>
      <c r="BC39" s="290">
        <v>0</v>
      </c>
      <c r="BD39" s="290">
        <v>0</v>
      </c>
      <c r="BE39" s="290">
        <v>0</v>
      </c>
      <c r="BF39" s="290" t="s">
        <v>1172</v>
      </c>
      <c r="BG39" s="290">
        <v>0</v>
      </c>
      <c r="BH39" s="290">
        <v>0</v>
      </c>
      <c r="BI39" s="290">
        <v>0</v>
      </c>
      <c r="BJ39" s="290">
        <v>0</v>
      </c>
      <c r="BK39" s="290">
        <v>0</v>
      </c>
      <c r="BL39" s="290">
        <v>0</v>
      </c>
      <c r="BM39" s="290">
        <v>0</v>
      </c>
      <c r="BN39" s="290" t="s">
        <v>1096</v>
      </c>
      <c r="BO39" s="290">
        <v>0</v>
      </c>
      <c r="BP39" s="290">
        <v>0</v>
      </c>
      <c r="BQ39" s="290">
        <v>0</v>
      </c>
      <c r="BR39" s="290" t="s">
        <v>1172</v>
      </c>
      <c r="BS39" s="290">
        <v>0</v>
      </c>
      <c r="BT39" s="290">
        <v>0</v>
      </c>
      <c r="BU39" s="290">
        <v>0</v>
      </c>
      <c r="BV39" s="290">
        <v>0</v>
      </c>
      <c r="BW39" s="290">
        <v>0</v>
      </c>
      <c r="BX39" s="290">
        <v>0</v>
      </c>
      <c r="BY39" s="290">
        <v>0</v>
      </c>
      <c r="BZ39" s="290" t="s">
        <v>1096</v>
      </c>
      <c r="CA39" s="290">
        <v>0</v>
      </c>
      <c r="CB39" s="290">
        <v>0</v>
      </c>
      <c r="CC39" s="290">
        <v>0</v>
      </c>
      <c r="CD39" s="290" t="s">
        <v>1172</v>
      </c>
      <c r="CE39" s="290">
        <v>0</v>
      </c>
      <c r="CF39" s="290">
        <v>0</v>
      </c>
      <c r="CG39" s="290">
        <v>0</v>
      </c>
      <c r="CH39" s="290">
        <v>0</v>
      </c>
      <c r="CI39" s="290">
        <v>0</v>
      </c>
      <c r="CJ39" s="290">
        <v>0</v>
      </c>
      <c r="CK39" s="290">
        <v>0</v>
      </c>
      <c r="CL39" s="290" t="s">
        <v>1096</v>
      </c>
      <c r="CM39" s="290">
        <v>0</v>
      </c>
      <c r="CN39" s="290">
        <v>0</v>
      </c>
      <c r="CO39" s="290">
        <v>0</v>
      </c>
      <c r="CP39" s="290" t="s">
        <v>1172</v>
      </c>
      <c r="CQ39" s="290">
        <v>0</v>
      </c>
      <c r="CR39" s="290">
        <v>0</v>
      </c>
      <c r="CS39" s="290">
        <v>0</v>
      </c>
      <c r="CT39" s="290">
        <v>0</v>
      </c>
      <c r="CU39" s="290">
        <v>0</v>
      </c>
      <c r="CV39" s="290">
        <v>0</v>
      </c>
      <c r="CW39" s="290">
        <v>0</v>
      </c>
      <c r="CX39" s="290" t="s">
        <v>1096</v>
      </c>
      <c r="CY39" s="290">
        <v>0</v>
      </c>
      <c r="CZ39" s="290">
        <v>0</v>
      </c>
      <c r="DA39" s="290">
        <v>0</v>
      </c>
      <c r="DB39" s="290" t="s">
        <v>1172</v>
      </c>
      <c r="DC39" s="290">
        <v>0</v>
      </c>
      <c r="DD39" s="290">
        <v>0</v>
      </c>
      <c r="DE39" s="290">
        <v>0</v>
      </c>
      <c r="DF39" s="290">
        <v>0</v>
      </c>
      <c r="DG39" s="290">
        <v>0</v>
      </c>
      <c r="DH39" s="290">
        <v>0</v>
      </c>
      <c r="DI39" s="290">
        <v>0</v>
      </c>
      <c r="DJ39" s="290" t="s">
        <v>1096</v>
      </c>
      <c r="DK39" s="290">
        <v>0</v>
      </c>
      <c r="DL39" s="290">
        <v>0</v>
      </c>
      <c r="DM39" s="290">
        <v>0</v>
      </c>
      <c r="DN39" s="290" t="s">
        <v>1172</v>
      </c>
      <c r="DO39" s="290">
        <v>0</v>
      </c>
      <c r="DP39" s="290">
        <v>0</v>
      </c>
      <c r="DQ39" s="290">
        <v>0</v>
      </c>
      <c r="DR39" s="290">
        <v>0</v>
      </c>
      <c r="DS39" s="290">
        <v>0</v>
      </c>
      <c r="DT39" s="290">
        <v>0</v>
      </c>
      <c r="DU39" s="290">
        <v>0</v>
      </c>
      <c r="DV39" s="290" t="s">
        <v>1096</v>
      </c>
      <c r="DW39" s="290">
        <v>0</v>
      </c>
      <c r="DX39" s="290">
        <v>0</v>
      </c>
      <c r="DY39" s="290">
        <v>0</v>
      </c>
      <c r="DZ39" s="290" t="s">
        <v>1172</v>
      </c>
      <c r="EA39" s="290">
        <v>0</v>
      </c>
      <c r="EB39" s="290">
        <v>0</v>
      </c>
      <c r="EC39" s="290">
        <v>0</v>
      </c>
      <c r="ED39" s="290">
        <v>0</v>
      </c>
      <c r="EE39" s="290">
        <v>0</v>
      </c>
      <c r="EF39" s="290">
        <v>0</v>
      </c>
      <c r="EG39" s="290">
        <v>0</v>
      </c>
      <c r="EH39" s="290" t="s">
        <v>1096</v>
      </c>
      <c r="EI39" s="290">
        <v>0</v>
      </c>
      <c r="EJ39" s="290">
        <v>0</v>
      </c>
      <c r="EK39" s="290">
        <v>0</v>
      </c>
      <c r="EL39" s="290" t="s">
        <v>1172</v>
      </c>
      <c r="EM39" s="290">
        <v>0</v>
      </c>
      <c r="EN39" s="290">
        <v>0</v>
      </c>
      <c r="EO39" s="290">
        <v>0</v>
      </c>
      <c r="EP39" s="290">
        <v>0</v>
      </c>
      <c r="EQ39" s="290">
        <v>0</v>
      </c>
      <c r="ER39" s="290">
        <v>0</v>
      </c>
      <c r="ES39" s="290">
        <v>0</v>
      </c>
      <c r="ET39" s="290" t="s">
        <v>1096</v>
      </c>
      <c r="EU39" s="290">
        <v>0</v>
      </c>
      <c r="EV39" s="290">
        <v>0</v>
      </c>
      <c r="EW39" s="290">
        <v>0</v>
      </c>
      <c r="EX39" s="290" t="s">
        <v>1172</v>
      </c>
      <c r="EY39" s="290">
        <v>0</v>
      </c>
      <c r="EZ39" s="290">
        <v>0</v>
      </c>
      <c r="FA39" s="290">
        <v>0</v>
      </c>
      <c r="FB39" s="290">
        <v>0</v>
      </c>
      <c r="FC39" s="290">
        <v>0</v>
      </c>
      <c r="FD39" s="290">
        <v>0</v>
      </c>
      <c r="FE39" s="290">
        <v>0</v>
      </c>
      <c r="FF39" s="290" t="s">
        <v>1096</v>
      </c>
      <c r="FG39" s="290" t="s">
        <v>1172</v>
      </c>
      <c r="FH39" s="290">
        <v>0</v>
      </c>
      <c r="FI39" s="290">
        <v>0</v>
      </c>
      <c r="FJ39" s="290">
        <v>0</v>
      </c>
      <c r="FK39" s="290" t="s">
        <v>1172</v>
      </c>
      <c r="FL39" s="290">
        <v>0</v>
      </c>
      <c r="FM39" s="290">
        <v>0</v>
      </c>
      <c r="FN39" s="290">
        <v>0</v>
      </c>
      <c r="FO39" s="290">
        <v>0</v>
      </c>
      <c r="FP39" s="290">
        <v>0</v>
      </c>
      <c r="FQ39" s="290">
        <v>0</v>
      </c>
      <c r="FR39" s="290" t="s">
        <v>1232</v>
      </c>
      <c r="FS39" s="290">
        <v>0</v>
      </c>
      <c r="FT39" s="290">
        <v>0</v>
      </c>
      <c r="FU39" s="290">
        <v>0</v>
      </c>
      <c r="FV39" s="290" t="s">
        <v>1172</v>
      </c>
      <c r="FW39" s="290">
        <v>0</v>
      </c>
      <c r="FX39" s="290">
        <v>0</v>
      </c>
      <c r="FY39" s="290">
        <v>0</v>
      </c>
      <c r="FZ39" s="290">
        <v>0</v>
      </c>
      <c r="GA39" s="290">
        <v>0</v>
      </c>
      <c r="GB39" s="290">
        <v>0</v>
      </c>
      <c r="GC39" s="290">
        <v>0</v>
      </c>
      <c r="GD39" s="290" t="s">
        <v>1096</v>
      </c>
      <c r="GE39" s="290">
        <v>0</v>
      </c>
      <c r="GF39" s="290">
        <v>0</v>
      </c>
      <c r="GG39" s="290">
        <v>0</v>
      </c>
      <c r="GH39" s="290" t="s">
        <v>1172</v>
      </c>
      <c r="GI39" s="290">
        <v>0</v>
      </c>
      <c r="GJ39" s="290">
        <v>0</v>
      </c>
      <c r="GK39" s="290">
        <v>0</v>
      </c>
      <c r="GL39" s="290">
        <v>0</v>
      </c>
      <c r="GM39" s="290">
        <v>0</v>
      </c>
      <c r="GN39" s="290">
        <v>0</v>
      </c>
      <c r="GO39" s="290">
        <v>0</v>
      </c>
      <c r="GP39" s="290" t="s">
        <v>1096</v>
      </c>
      <c r="GQ39" s="290">
        <v>0</v>
      </c>
      <c r="GR39" s="290">
        <v>0</v>
      </c>
      <c r="GS39" s="290">
        <v>0</v>
      </c>
      <c r="GT39" s="290" t="s">
        <v>1172</v>
      </c>
      <c r="GU39" s="290">
        <v>0</v>
      </c>
      <c r="GV39" s="290">
        <v>0</v>
      </c>
      <c r="GW39" s="290">
        <v>0</v>
      </c>
      <c r="GX39" s="290">
        <v>0</v>
      </c>
      <c r="GY39" s="290">
        <v>0</v>
      </c>
      <c r="GZ39" s="290">
        <v>0</v>
      </c>
      <c r="HA39" s="290">
        <v>0</v>
      </c>
      <c r="HB39" s="290" t="s">
        <v>1096</v>
      </c>
      <c r="HC39" s="290">
        <v>0</v>
      </c>
      <c r="HD39" s="290">
        <v>0</v>
      </c>
      <c r="HE39" s="290">
        <v>0</v>
      </c>
      <c r="HF39" s="290" t="s">
        <v>1172</v>
      </c>
      <c r="HG39" s="290">
        <v>0</v>
      </c>
      <c r="HH39" s="290">
        <v>0</v>
      </c>
      <c r="HI39" s="290">
        <v>0</v>
      </c>
      <c r="HJ39" s="290">
        <v>0</v>
      </c>
      <c r="HK39" s="290">
        <v>0</v>
      </c>
      <c r="HL39" s="290">
        <v>0</v>
      </c>
      <c r="HM39" s="290">
        <v>0</v>
      </c>
      <c r="HN39" s="290" t="s">
        <v>1096</v>
      </c>
      <c r="HO39" s="290" t="s">
        <v>1172</v>
      </c>
      <c r="HP39" s="290">
        <v>0</v>
      </c>
      <c r="HQ39" s="290">
        <v>0</v>
      </c>
      <c r="HR39" s="290">
        <v>0</v>
      </c>
      <c r="HS39" s="290" t="s">
        <v>1172</v>
      </c>
      <c r="HT39" s="290">
        <v>0</v>
      </c>
      <c r="HU39" s="290">
        <v>0</v>
      </c>
      <c r="HV39" s="290">
        <v>0</v>
      </c>
      <c r="HW39" s="290">
        <v>0</v>
      </c>
      <c r="HX39" s="290">
        <v>0</v>
      </c>
      <c r="HY39" s="290">
        <v>0</v>
      </c>
      <c r="HZ39" s="290" t="s">
        <v>1232</v>
      </c>
      <c r="IA39" s="290" t="s">
        <v>1172</v>
      </c>
      <c r="IB39" s="290">
        <v>0</v>
      </c>
      <c r="IC39" s="290">
        <v>0</v>
      </c>
      <c r="ID39" s="290">
        <v>0</v>
      </c>
      <c r="IE39" s="290" t="s">
        <v>1172</v>
      </c>
      <c r="IF39" s="290">
        <v>0</v>
      </c>
      <c r="IG39" s="290">
        <v>0</v>
      </c>
      <c r="IH39" s="290">
        <v>0</v>
      </c>
      <c r="II39" s="290">
        <v>0</v>
      </c>
      <c r="IJ39" s="290">
        <v>0</v>
      </c>
      <c r="IK39" s="290">
        <v>0</v>
      </c>
      <c r="IL39" s="290" t="s">
        <v>1232</v>
      </c>
      <c r="IM39" s="290" t="s">
        <v>1172</v>
      </c>
      <c r="IN39" s="290">
        <v>0</v>
      </c>
      <c r="IO39" s="290">
        <v>0</v>
      </c>
      <c r="IP39" s="290">
        <v>0</v>
      </c>
      <c r="IQ39" s="290" t="s">
        <v>1172</v>
      </c>
      <c r="IR39" s="290">
        <v>0</v>
      </c>
      <c r="IS39" s="290">
        <v>0</v>
      </c>
      <c r="IT39" s="290">
        <v>0</v>
      </c>
      <c r="IU39" s="290">
        <v>0</v>
      </c>
      <c r="IV39" s="290">
        <v>0</v>
      </c>
      <c r="IW39" s="290">
        <v>0</v>
      </c>
      <c r="IX39" s="290" t="s">
        <v>1232</v>
      </c>
      <c r="IY39" s="290">
        <v>0</v>
      </c>
      <c r="IZ39" s="290">
        <v>0</v>
      </c>
      <c r="JA39" s="290">
        <v>0</v>
      </c>
      <c r="JB39" s="290" t="s">
        <v>1172</v>
      </c>
      <c r="JC39" s="290">
        <v>0</v>
      </c>
      <c r="JD39" s="290">
        <v>0</v>
      </c>
      <c r="JE39" s="290">
        <v>0</v>
      </c>
      <c r="JF39" s="290">
        <v>0</v>
      </c>
      <c r="JG39" s="290">
        <v>0</v>
      </c>
      <c r="JH39" s="290">
        <v>0</v>
      </c>
      <c r="JI39" s="290">
        <v>0</v>
      </c>
      <c r="JJ39" s="290" t="s">
        <v>1096</v>
      </c>
      <c r="JK39" s="290">
        <v>0</v>
      </c>
      <c r="JL39" s="290">
        <v>0</v>
      </c>
      <c r="JM39" s="290">
        <v>0</v>
      </c>
      <c r="JN39" s="290" t="s">
        <v>1172</v>
      </c>
      <c r="JO39" s="290">
        <v>0</v>
      </c>
      <c r="JP39" s="290">
        <v>0</v>
      </c>
      <c r="JQ39" s="290">
        <v>0</v>
      </c>
      <c r="JR39" s="290">
        <v>0</v>
      </c>
      <c r="JS39" s="290">
        <v>0</v>
      </c>
      <c r="JT39" s="290">
        <v>0</v>
      </c>
      <c r="JU39" s="290">
        <v>0</v>
      </c>
      <c r="JV39" s="290" t="s">
        <v>1096</v>
      </c>
      <c r="JW39" s="290">
        <v>0</v>
      </c>
      <c r="JX39" s="290">
        <v>0</v>
      </c>
      <c r="JY39" s="290">
        <v>0</v>
      </c>
      <c r="JZ39" s="290" t="s">
        <v>1172</v>
      </c>
      <c r="KA39" s="290">
        <v>0</v>
      </c>
      <c r="KB39" s="290">
        <v>0</v>
      </c>
      <c r="KC39" s="290">
        <v>0</v>
      </c>
      <c r="KD39" s="290">
        <v>0</v>
      </c>
      <c r="KE39" s="290">
        <v>0</v>
      </c>
      <c r="KF39" s="290">
        <v>0</v>
      </c>
      <c r="KG39" s="290">
        <v>0</v>
      </c>
      <c r="KH39" s="290" t="s">
        <v>1096</v>
      </c>
      <c r="KI39" s="290">
        <v>0</v>
      </c>
      <c r="KJ39" s="290">
        <v>0</v>
      </c>
      <c r="KK39" s="290">
        <v>0</v>
      </c>
      <c r="KL39" s="290" t="s">
        <v>1172</v>
      </c>
      <c r="KM39" s="290">
        <v>0</v>
      </c>
      <c r="KN39" s="290">
        <v>0</v>
      </c>
      <c r="KO39" s="290">
        <v>0</v>
      </c>
      <c r="KP39" s="290">
        <v>0</v>
      </c>
      <c r="KQ39" s="290">
        <v>0</v>
      </c>
      <c r="KR39" s="290">
        <v>0</v>
      </c>
      <c r="KS39" s="290">
        <v>0</v>
      </c>
      <c r="KT39" s="290" t="s">
        <v>1096</v>
      </c>
      <c r="KU39" s="290" t="s">
        <v>1172</v>
      </c>
      <c r="KV39" s="290">
        <v>0</v>
      </c>
      <c r="KW39" s="290">
        <v>0</v>
      </c>
      <c r="KX39" s="290">
        <v>0</v>
      </c>
      <c r="KY39" s="290" t="s">
        <v>1172</v>
      </c>
      <c r="KZ39" s="290">
        <v>0</v>
      </c>
      <c r="LA39" s="290">
        <v>0</v>
      </c>
      <c r="LB39" s="290">
        <v>0</v>
      </c>
      <c r="LC39" s="290">
        <v>0</v>
      </c>
      <c r="LD39" s="290">
        <v>0</v>
      </c>
      <c r="LE39" s="290">
        <v>0</v>
      </c>
      <c r="LF39" s="290" t="s">
        <v>1232</v>
      </c>
      <c r="LG39" s="217"/>
      <c r="LH39" s="217"/>
      <c r="LI39" s="217"/>
      <c r="LJ39" s="217"/>
      <c r="LK39" s="217"/>
      <c r="LL39" s="217"/>
      <c r="LM39" s="217"/>
      <c r="LN39" s="217"/>
      <c r="LO39" s="217"/>
      <c r="LP39" s="217"/>
      <c r="LQ39" s="217"/>
      <c r="LR39" s="217"/>
      <c r="LS39" s="217"/>
      <c r="LT39" s="217"/>
      <c r="LU39" s="217"/>
      <c r="LV39" s="217"/>
      <c r="LW39" s="217"/>
      <c r="LX39" s="217"/>
      <c r="LY39" s="217"/>
      <c r="LZ39" s="217"/>
      <c r="MA39" s="217"/>
      <c r="MB39" s="217"/>
      <c r="MC39" s="217"/>
      <c r="MD39" s="217"/>
      <c r="ME39" s="217"/>
      <c r="MF39" s="217"/>
      <c r="MG39" s="217"/>
      <c r="MH39" s="217"/>
      <c r="MI39" s="217"/>
      <c r="MJ39" s="217"/>
      <c r="MK39" s="217"/>
      <c r="ML39" s="217"/>
      <c r="MM39" s="217"/>
      <c r="MN39" s="217"/>
      <c r="MO39" s="217"/>
      <c r="MP39" s="217"/>
      <c r="MQ39" s="217"/>
      <c r="MR39" s="217"/>
      <c r="MS39" s="217"/>
      <c r="MT39" s="217"/>
      <c r="MU39" s="217"/>
      <c r="MV39" s="217"/>
      <c r="MW39" s="217"/>
      <c r="MX39" s="217"/>
      <c r="MY39" s="217"/>
      <c r="MZ39" s="217"/>
      <c r="NA39" s="217"/>
      <c r="NB39" s="217"/>
      <c r="NC39" s="217"/>
      <c r="ND39" s="217"/>
      <c r="NE39" s="217"/>
      <c r="NF39" s="217"/>
      <c r="NG39" s="217"/>
      <c r="NH39" s="217"/>
    </row>
    <row r="40" spans="3:372" ht="9.75" customHeight="1">
      <c r="C40" s="1917"/>
      <c r="D40" s="2129"/>
      <c r="E40" s="241"/>
      <c r="F40" s="242" t="s">
        <v>1233</v>
      </c>
      <c r="G40" s="242"/>
      <c r="H40" s="805"/>
      <c r="I40" s="806"/>
      <c r="J40" s="807"/>
      <c r="K40" s="807"/>
      <c r="L40" s="807"/>
      <c r="M40" s="995"/>
      <c r="N40" s="808"/>
      <c r="O40" s="242"/>
      <c r="P40" s="243" t="s">
        <v>1233</v>
      </c>
      <c r="Q40" s="241"/>
      <c r="R40" s="242"/>
      <c r="S40" s="242"/>
      <c r="T40" s="805"/>
      <c r="U40" s="806" t="s">
        <v>1233</v>
      </c>
      <c r="V40" s="807" t="s">
        <v>1233</v>
      </c>
      <c r="W40" s="807" t="s">
        <v>1233</v>
      </c>
      <c r="X40" s="807"/>
      <c r="Y40" s="995"/>
      <c r="Z40" s="808"/>
      <c r="AA40" s="242"/>
      <c r="AB40" s="244" t="s">
        <v>1233</v>
      </c>
      <c r="AC40" s="217"/>
      <c r="AD40" s="217"/>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t="s">
        <v>1233</v>
      </c>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c r="DC40" s="290"/>
      <c r="DD40" s="290"/>
      <c r="DE40" s="290"/>
      <c r="DF40" s="290"/>
      <c r="DG40" s="290"/>
      <c r="DH40" s="290"/>
      <c r="DI40" s="290"/>
      <c r="DJ40" s="290"/>
      <c r="DK40" s="290"/>
      <c r="DL40" s="290"/>
      <c r="DM40" s="290"/>
      <c r="DN40" s="290"/>
      <c r="DO40" s="290"/>
      <c r="DP40" s="290"/>
      <c r="DQ40" s="290"/>
      <c r="DR40" s="290"/>
      <c r="DS40" s="290"/>
      <c r="DT40" s="290"/>
      <c r="DU40" s="290"/>
      <c r="DV40" s="290"/>
      <c r="DW40" s="290"/>
      <c r="DX40" s="290"/>
      <c r="DY40" s="290"/>
      <c r="DZ40" s="290"/>
      <c r="EA40" s="290"/>
      <c r="EB40" s="290"/>
      <c r="EC40" s="290"/>
      <c r="ED40" s="290"/>
      <c r="EE40" s="290"/>
      <c r="EF40" s="290"/>
      <c r="EG40" s="290"/>
      <c r="EH40" s="290"/>
      <c r="EI40" s="290"/>
      <c r="EJ40" s="290"/>
      <c r="EK40" s="290"/>
      <c r="EL40" s="290"/>
      <c r="EM40" s="290"/>
      <c r="EN40" s="290"/>
      <c r="EO40" s="290"/>
      <c r="EP40" s="290"/>
      <c r="EQ40" s="290"/>
      <c r="ER40" s="290"/>
      <c r="ES40" s="290"/>
      <c r="ET40" s="290"/>
      <c r="EU40" s="290"/>
      <c r="EV40" s="290"/>
      <c r="EW40" s="290"/>
      <c r="EX40" s="290"/>
      <c r="EY40" s="290"/>
      <c r="EZ40" s="290"/>
      <c r="FA40" s="290"/>
      <c r="FB40" s="290"/>
      <c r="FC40" s="290"/>
      <c r="FD40" s="290"/>
      <c r="FE40" s="290"/>
      <c r="FF40" s="290"/>
      <c r="FG40" s="290"/>
      <c r="FH40" s="290"/>
      <c r="FI40" s="290"/>
      <c r="FJ40" s="290"/>
      <c r="FK40" s="290"/>
      <c r="FL40" s="290"/>
      <c r="FM40" s="290"/>
      <c r="FN40" s="290"/>
      <c r="FO40" s="290"/>
      <c r="FP40" s="290"/>
      <c r="FQ40" s="290"/>
      <c r="FR40" s="290" t="s">
        <v>1233</v>
      </c>
      <c r="FS40" s="290"/>
      <c r="FT40" s="290"/>
      <c r="FU40" s="290"/>
      <c r="FV40" s="290"/>
      <c r="FW40" s="290"/>
      <c r="FX40" s="290"/>
      <c r="FY40" s="290"/>
      <c r="FZ40" s="290"/>
      <c r="GA40" s="290"/>
      <c r="GB40" s="290"/>
      <c r="GC40" s="290"/>
      <c r="GD40" s="290"/>
      <c r="GE40" s="290"/>
      <c r="GF40" s="290"/>
      <c r="GG40" s="290"/>
      <c r="GH40" s="290"/>
      <c r="GI40" s="290"/>
      <c r="GJ40" s="290"/>
      <c r="GK40" s="290"/>
      <c r="GL40" s="290"/>
      <c r="GM40" s="290"/>
      <c r="GN40" s="290"/>
      <c r="GO40" s="290"/>
      <c r="GP40" s="290"/>
      <c r="GQ40" s="290"/>
      <c r="GR40" s="290"/>
      <c r="GS40" s="290"/>
      <c r="GT40" s="290"/>
      <c r="GU40" s="290"/>
      <c r="GV40" s="290"/>
      <c r="GW40" s="290"/>
      <c r="GX40" s="290"/>
      <c r="GY40" s="290"/>
      <c r="GZ40" s="290"/>
      <c r="HA40" s="290"/>
      <c r="HB40" s="290"/>
      <c r="HC40" s="290"/>
      <c r="HD40" s="290"/>
      <c r="HE40" s="290"/>
      <c r="HF40" s="290"/>
      <c r="HG40" s="290"/>
      <c r="HH40" s="290"/>
      <c r="HI40" s="290"/>
      <c r="HJ40" s="290"/>
      <c r="HK40" s="290"/>
      <c r="HL40" s="290"/>
      <c r="HM40" s="290"/>
      <c r="HN40" s="290"/>
      <c r="HO40" s="290"/>
      <c r="HP40" s="290"/>
      <c r="HQ40" s="290"/>
      <c r="HR40" s="290"/>
      <c r="HS40" s="290"/>
      <c r="HT40" s="290"/>
      <c r="HU40" s="290"/>
      <c r="HV40" s="290"/>
      <c r="HW40" s="290"/>
      <c r="HX40" s="290"/>
      <c r="HY40" s="290"/>
      <c r="HZ40" s="290" t="s">
        <v>1233</v>
      </c>
      <c r="IA40" s="290"/>
      <c r="IB40" s="290"/>
      <c r="IC40" s="290"/>
      <c r="ID40" s="290"/>
      <c r="IE40" s="290"/>
      <c r="IF40" s="290"/>
      <c r="IG40" s="290"/>
      <c r="IH40" s="290"/>
      <c r="II40" s="290"/>
      <c r="IJ40" s="290"/>
      <c r="IK40" s="290"/>
      <c r="IL40" s="290" t="s">
        <v>1233</v>
      </c>
      <c r="IM40" s="290"/>
      <c r="IN40" s="290"/>
      <c r="IO40" s="290"/>
      <c r="IP40" s="290"/>
      <c r="IQ40" s="290"/>
      <c r="IR40" s="290"/>
      <c r="IS40" s="290"/>
      <c r="IT40" s="290"/>
      <c r="IU40" s="290"/>
      <c r="IV40" s="290"/>
      <c r="IW40" s="290"/>
      <c r="IX40" s="290" t="s">
        <v>1233</v>
      </c>
      <c r="IY40" s="290"/>
      <c r="IZ40" s="290"/>
      <c r="JA40" s="290"/>
      <c r="JB40" s="290"/>
      <c r="JC40" s="290"/>
      <c r="JD40" s="290"/>
      <c r="JE40" s="290"/>
      <c r="JF40" s="290"/>
      <c r="JG40" s="290"/>
      <c r="JH40" s="290"/>
      <c r="JI40" s="290"/>
      <c r="JJ40" s="290"/>
      <c r="JK40" s="290"/>
      <c r="JL40" s="290"/>
      <c r="JM40" s="290"/>
      <c r="JN40" s="290"/>
      <c r="JO40" s="290"/>
      <c r="JP40" s="290"/>
      <c r="JQ40" s="290"/>
      <c r="JR40" s="290"/>
      <c r="JS40" s="290"/>
      <c r="JT40" s="290"/>
      <c r="JU40" s="290"/>
      <c r="JV40" s="290"/>
      <c r="JW40" s="290"/>
      <c r="JX40" s="290"/>
      <c r="JY40" s="290"/>
      <c r="JZ40" s="290"/>
      <c r="KA40" s="290"/>
      <c r="KB40" s="290"/>
      <c r="KC40" s="290"/>
      <c r="KD40" s="290"/>
      <c r="KE40" s="290"/>
      <c r="KF40" s="290"/>
      <c r="KG40" s="290"/>
      <c r="KH40" s="290"/>
      <c r="KI40" s="290"/>
      <c r="KJ40" s="290"/>
      <c r="KK40" s="290"/>
      <c r="KL40" s="290"/>
      <c r="KM40" s="290"/>
      <c r="KN40" s="290"/>
      <c r="KO40" s="290"/>
      <c r="KP40" s="290"/>
      <c r="KQ40" s="290"/>
      <c r="KR40" s="290"/>
      <c r="KS40" s="290"/>
      <c r="KT40" s="290"/>
      <c r="KU40" s="290"/>
      <c r="KV40" s="290"/>
      <c r="KW40" s="290"/>
      <c r="KX40" s="290"/>
      <c r="KY40" s="290"/>
      <c r="KZ40" s="290"/>
      <c r="LA40" s="290"/>
      <c r="LB40" s="290"/>
      <c r="LC40" s="290"/>
      <c r="LD40" s="290"/>
      <c r="LE40" s="290"/>
      <c r="LF40" s="290" t="s">
        <v>1233</v>
      </c>
      <c r="LG40" s="217"/>
      <c r="LH40" s="217"/>
      <c r="LI40" s="217"/>
      <c r="LJ40" s="217"/>
      <c r="LK40" s="217"/>
      <c r="LL40" s="217"/>
      <c r="LM40" s="217"/>
      <c r="LN40" s="217"/>
      <c r="LO40" s="217"/>
      <c r="LP40" s="217"/>
      <c r="LQ40" s="217"/>
      <c r="LR40" s="217"/>
      <c r="LS40" s="217"/>
      <c r="LT40" s="217"/>
      <c r="LU40" s="217"/>
      <c r="LV40" s="217"/>
      <c r="LW40" s="217"/>
      <c r="LX40" s="217"/>
      <c r="LY40" s="217"/>
      <c r="LZ40" s="217"/>
      <c r="MA40" s="217"/>
      <c r="MB40" s="217"/>
      <c r="MC40" s="217"/>
      <c r="MD40" s="217"/>
      <c r="ME40" s="217"/>
      <c r="MF40" s="217"/>
      <c r="MG40" s="217"/>
      <c r="MH40" s="217"/>
      <c r="MI40" s="217"/>
      <c r="MJ40" s="217"/>
      <c r="MK40" s="217"/>
      <c r="ML40" s="217"/>
      <c r="MM40" s="217"/>
      <c r="MN40" s="217"/>
      <c r="MO40" s="217"/>
      <c r="MP40" s="217"/>
      <c r="MQ40" s="217"/>
      <c r="MR40" s="217"/>
      <c r="MS40" s="217"/>
      <c r="MT40" s="217"/>
      <c r="MU40" s="217"/>
      <c r="MV40" s="217"/>
      <c r="MW40" s="217"/>
      <c r="MX40" s="217"/>
      <c r="MY40" s="217"/>
      <c r="MZ40" s="217"/>
      <c r="NA40" s="217"/>
      <c r="NB40" s="217"/>
      <c r="NC40" s="217"/>
      <c r="ND40" s="217"/>
      <c r="NE40" s="217"/>
      <c r="NF40" s="217"/>
      <c r="NG40" s="217"/>
      <c r="NH40" s="217"/>
    </row>
    <row r="41" spans="3:372" ht="9.75" customHeight="1">
      <c r="C41" s="1916" t="s">
        <v>41</v>
      </c>
      <c r="D41" s="2128" t="s">
        <v>30</v>
      </c>
      <c r="E41" s="618" t="s">
        <v>1096</v>
      </c>
      <c r="F41" s="619" t="s">
        <v>1232</v>
      </c>
      <c r="G41" s="619" t="s">
        <v>1096</v>
      </c>
      <c r="H41" s="793" t="s">
        <v>1096</v>
      </c>
      <c r="I41" s="794" t="s">
        <v>1096</v>
      </c>
      <c r="J41" s="795" t="s">
        <v>1096</v>
      </c>
      <c r="K41" s="795" t="s">
        <v>1096</v>
      </c>
      <c r="L41" s="795" t="s">
        <v>1096</v>
      </c>
      <c r="M41" s="993" t="s">
        <v>1096</v>
      </c>
      <c r="N41" s="796" t="s">
        <v>1096</v>
      </c>
      <c r="O41" s="619" t="s">
        <v>1096</v>
      </c>
      <c r="P41" s="620" t="s">
        <v>1096</v>
      </c>
      <c r="Q41" s="618" t="s">
        <v>1096</v>
      </c>
      <c r="R41" s="619" t="s">
        <v>1232</v>
      </c>
      <c r="S41" s="619" t="s">
        <v>1096</v>
      </c>
      <c r="T41" s="793" t="s">
        <v>1096</v>
      </c>
      <c r="U41" s="794" t="s">
        <v>609</v>
      </c>
      <c r="V41" s="795" t="s">
        <v>609</v>
      </c>
      <c r="W41" s="795" t="s">
        <v>609</v>
      </c>
      <c r="X41" s="795" t="s">
        <v>1096</v>
      </c>
      <c r="Y41" s="993" t="s">
        <v>1096</v>
      </c>
      <c r="Z41" s="796" t="s">
        <v>1096</v>
      </c>
      <c r="AA41" s="619" t="s">
        <v>1096</v>
      </c>
      <c r="AB41" s="621" t="s">
        <v>1232</v>
      </c>
      <c r="AC41" s="217"/>
      <c r="AD41" s="217"/>
      <c r="AE41" s="290">
        <v>0</v>
      </c>
      <c r="AF41" s="290">
        <v>0</v>
      </c>
      <c r="AG41" s="290">
        <v>0</v>
      </c>
      <c r="AH41" s="290" t="s">
        <v>1172</v>
      </c>
      <c r="AI41" s="290">
        <v>0</v>
      </c>
      <c r="AJ41" s="290">
        <v>0</v>
      </c>
      <c r="AK41" s="290">
        <v>0</v>
      </c>
      <c r="AL41" s="290">
        <v>0</v>
      </c>
      <c r="AM41" s="290">
        <v>0</v>
      </c>
      <c r="AN41" s="290">
        <v>0</v>
      </c>
      <c r="AO41" s="290">
        <v>0</v>
      </c>
      <c r="AP41" s="290" t="s">
        <v>1096</v>
      </c>
      <c r="AQ41" s="290" t="s">
        <v>1172</v>
      </c>
      <c r="AR41" s="290">
        <v>0</v>
      </c>
      <c r="AS41" s="290">
        <v>0</v>
      </c>
      <c r="AT41" s="290">
        <v>0</v>
      </c>
      <c r="AU41" s="290" t="s">
        <v>1172</v>
      </c>
      <c r="AV41" s="290">
        <v>0</v>
      </c>
      <c r="AW41" s="290">
        <v>0</v>
      </c>
      <c r="AX41" s="290">
        <v>0</v>
      </c>
      <c r="AY41" s="290">
        <v>0</v>
      </c>
      <c r="AZ41" s="290">
        <v>0</v>
      </c>
      <c r="BA41" s="290">
        <v>0</v>
      </c>
      <c r="BB41" s="290" t="s">
        <v>1232</v>
      </c>
      <c r="BC41" s="290">
        <v>0</v>
      </c>
      <c r="BD41" s="290">
        <v>0</v>
      </c>
      <c r="BE41" s="290">
        <v>0</v>
      </c>
      <c r="BF41" s="290" t="s">
        <v>1172</v>
      </c>
      <c r="BG41" s="290">
        <v>0</v>
      </c>
      <c r="BH41" s="290">
        <v>0</v>
      </c>
      <c r="BI41" s="290">
        <v>0</v>
      </c>
      <c r="BJ41" s="290">
        <v>0</v>
      </c>
      <c r="BK41" s="290">
        <v>0</v>
      </c>
      <c r="BL41" s="290">
        <v>0</v>
      </c>
      <c r="BM41" s="290">
        <v>0</v>
      </c>
      <c r="BN41" s="290" t="s">
        <v>1096</v>
      </c>
      <c r="BO41" s="290">
        <v>0</v>
      </c>
      <c r="BP41" s="290">
        <v>0</v>
      </c>
      <c r="BQ41" s="290">
        <v>0</v>
      </c>
      <c r="BR41" s="290" t="s">
        <v>1172</v>
      </c>
      <c r="BS41" s="290">
        <v>0</v>
      </c>
      <c r="BT41" s="290">
        <v>0</v>
      </c>
      <c r="BU41" s="290">
        <v>0</v>
      </c>
      <c r="BV41" s="290">
        <v>0</v>
      </c>
      <c r="BW41" s="290">
        <v>0</v>
      </c>
      <c r="BX41" s="290">
        <v>0</v>
      </c>
      <c r="BY41" s="290">
        <v>0</v>
      </c>
      <c r="BZ41" s="290" t="s">
        <v>1096</v>
      </c>
      <c r="CA41" s="290">
        <v>0</v>
      </c>
      <c r="CB41" s="290">
        <v>0</v>
      </c>
      <c r="CC41" s="290">
        <v>0</v>
      </c>
      <c r="CD41" s="290" t="s">
        <v>1172</v>
      </c>
      <c r="CE41" s="290">
        <v>0</v>
      </c>
      <c r="CF41" s="290">
        <v>0</v>
      </c>
      <c r="CG41" s="290">
        <v>0</v>
      </c>
      <c r="CH41" s="290">
        <v>0</v>
      </c>
      <c r="CI41" s="290">
        <v>0</v>
      </c>
      <c r="CJ41" s="290">
        <v>0</v>
      </c>
      <c r="CK41" s="290">
        <v>0</v>
      </c>
      <c r="CL41" s="290" t="s">
        <v>1096</v>
      </c>
      <c r="CM41" s="290">
        <v>0</v>
      </c>
      <c r="CN41" s="290">
        <v>0</v>
      </c>
      <c r="CO41" s="290">
        <v>0</v>
      </c>
      <c r="CP41" s="290" t="s">
        <v>1172</v>
      </c>
      <c r="CQ41" s="290">
        <v>0</v>
      </c>
      <c r="CR41" s="290">
        <v>0</v>
      </c>
      <c r="CS41" s="290">
        <v>0</v>
      </c>
      <c r="CT41" s="290">
        <v>0</v>
      </c>
      <c r="CU41" s="290">
        <v>0</v>
      </c>
      <c r="CV41" s="290">
        <v>0</v>
      </c>
      <c r="CW41" s="290">
        <v>0</v>
      </c>
      <c r="CX41" s="290" t="s">
        <v>1096</v>
      </c>
      <c r="CY41" s="290">
        <v>0</v>
      </c>
      <c r="CZ41" s="290">
        <v>0</v>
      </c>
      <c r="DA41" s="290">
        <v>0</v>
      </c>
      <c r="DB41" s="290" t="s">
        <v>1172</v>
      </c>
      <c r="DC41" s="290">
        <v>0</v>
      </c>
      <c r="DD41" s="290">
        <v>0</v>
      </c>
      <c r="DE41" s="290">
        <v>0</v>
      </c>
      <c r="DF41" s="290">
        <v>0</v>
      </c>
      <c r="DG41" s="290">
        <v>0</v>
      </c>
      <c r="DH41" s="290">
        <v>0</v>
      </c>
      <c r="DI41" s="290">
        <v>0</v>
      </c>
      <c r="DJ41" s="290" t="s">
        <v>1096</v>
      </c>
      <c r="DK41" s="290">
        <v>0</v>
      </c>
      <c r="DL41" s="290">
        <v>0</v>
      </c>
      <c r="DM41" s="290">
        <v>0</v>
      </c>
      <c r="DN41" s="290" t="s">
        <v>1172</v>
      </c>
      <c r="DO41" s="290">
        <v>0</v>
      </c>
      <c r="DP41" s="290">
        <v>0</v>
      </c>
      <c r="DQ41" s="290">
        <v>0</v>
      </c>
      <c r="DR41" s="290">
        <v>0</v>
      </c>
      <c r="DS41" s="290">
        <v>0</v>
      </c>
      <c r="DT41" s="290">
        <v>0</v>
      </c>
      <c r="DU41" s="290">
        <v>0</v>
      </c>
      <c r="DV41" s="290" t="s">
        <v>1096</v>
      </c>
      <c r="DW41" s="290">
        <v>0</v>
      </c>
      <c r="DX41" s="290">
        <v>0</v>
      </c>
      <c r="DY41" s="290">
        <v>0</v>
      </c>
      <c r="DZ41" s="290" t="s">
        <v>1172</v>
      </c>
      <c r="EA41" s="290">
        <v>0</v>
      </c>
      <c r="EB41" s="290">
        <v>0</v>
      </c>
      <c r="EC41" s="290">
        <v>0</v>
      </c>
      <c r="ED41" s="290">
        <v>0</v>
      </c>
      <c r="EE41" s="290">
        <v>0</v>
      </c>
      <c r="EF41" s="290">
        <v>0</v>
      </c>
      <c r="EG41" s="290">
        <v>0</v>
      </c>
      <c r="EH41" s="290" t="s">
        <v>1096</v>
      </c>
      <c r="EI41" s="290">
        <v>0</v>
      </c>
      <c r="EJ41" s="290">
        <v>0</v>
      </c>
      <c r="EK41" s="290">
        <v>0</v>
      </c>
      <c r="EL41" s="290" t="s">
        <v>1172</v>
      </c>
      <c r="EM41" s="290">
        <v>0</v>
      </c>
      <c r="EN41" s="290">
        <v>0</v>
      </c>
      <c r="EO41" s="290">
        <v>0</v>
      </c>
      <c r="EP41" s="290">
        <v>0</v>
      </c>
      <c r="EQ41" s="290">
        <v>0</v>
      </c>
      <c r="ER41" s="290">
        <v>0</v>
      </c>
      <c r="ES41" s="290">
        <v>0</v>
      </c>
      <c r="ET41" s="290" t="s">
        <v>1096</v>
      </c>
      <c r="EU41" s="290">
        <v>0</v>
      </c>
      <c r="EV41" s="290">
        <v>0</v>
      </c>
      <c r="EW41" s="290">
        <v>0</v>
      </c>
      <c r="EX41" s="290" t="s">
        <v>1172</v>
      </c>
      <c r="EY41" s="290">
        <v>0</v>
      </c>
      <c r="EZ41" s="290">
        <v>0</v>
      </c>
      <c r="FA41" s="290">
        <v>0</v>
      </c>
      <c r="FB41" s="290">
        <v>0</v>
      </c>
      <c r="FC41" s="290">
        <v>0</v>
      </c>
      <c r="FD41" s="290">
        <v>0</v>
      </c>
      <c r="FE41" s="290">
        <v>0</v>
      </c>
      <c r="FF41" s="290" t="s">
        <v>1096</v>
      </c>
      <c r="FG41" s="290">
        <v>0</v>
      </c>
      <c r="FH41" s="290">
        <v>0</v>
      </c>
      <c r="FI41" s="290">
        <v>0</v>
      </c>
      <c r="FJ41" s="290" t="s">
        <v>1172</v>
      </c>
      <c r="FK41" s="290">
        <v>0</v>
      </c>
      <c r="FL41" s="290">
        <v>0</v>
      </c>
      <c r="FM41" s="290">
        <v>0</v>
      </c>
      <c r="FN41" s="290">
        <v>0</v>
      </c>
      <c r="FO41" s="290">
        <v>0</v>
      </c>
      <c r="FP41" s="290">
        <v>0</v>
      </c>
      <c r="FQ41" s="290">
        <v>0</v>
      </c>
      <c r="FR41" s="290" t="s">
        <v>1096</v>
      </c>
      <c r="FS41" s="290">
        <v>0</v>
      </c>
      <c r="FT41" s="290">
        <v>0</v>
      </c>
      <c r="FU41" s="290">
        <v>0</v>
      </c>
      <c r="FV41" s="290" t="s">
        <v>1172</v>
      </c>
      <c r="FW41" s="290">
        <v>0</v>
      </c>
      <c r="FX41" s="290">
        <v>0</v>
      </c>
      <c r="FY41" s="290">
        <v>0</v>
      </c>
      <c r="FZ41" s="290">
        <v>0</v>
      </c>
      <c r="GA41" s="290">
        <v>0</v>
      </c>
      <c r="GB41" s="290">
        <v>0</v>
      </c>
      <c r="GC41" s="290">
        <v>0</v>
      </c>
      <c r="GD41" s="290" t="s">
        <v>1096</v>
      </c>
      <c r="GE41" s="290" t="s">
        <v>1172</v>
      </c>
      <c r="GF41" s="290">
        <v>0</v>
      </c>
      <c r="GG41" s="290">
        <v>0</v>
      </c>
      <c r="GH41" s="290">
        <v>0</v>
      </c>
      <c r="GI41" s="290" t="s">
        <v>1172</v>
      </c>
      <c r="GJ41" s="290">
        <v>0</v>
      </c>
      <c r="GK41" s="290">
        <v>0</v>
      </c>
      <c r="GL41" s="290">
        <v>0</v>
      </c>
      <c r="GM41" s="290">
        <v>0</v>
      </c>
      <c r="GN41" s="290">
        <v>0</v>
      </c>
      <c r="GO41" s="290">
        <v>0</v>
      </c>
      <c r="GP41" s="290" t="s">
        <v>1232</v>
      </c>
      <c r="GQ41" s="290">
        <v>0</v>
      </c>
      <c r="GR41" s="290">
        <v>0</v>
      </c>
      <c r="GS41" s="290">
        <v>0</v>
      </c>
      <c r="GT41" s="290" t="s">
        <v>1172</v>
      </c>
      <c r="GU41" s="290">
        <v>0</v>
      </c>
      <c r="GV41" s="290">
        <v>0</v>
      </c>
      <c r="GW41" s="290">
        <v>0</v>
      </c>
      <c r="GX41" s="290">
        <v>0</v>
      </c>
      <c r="GY41" s="290">
        <v>0</v>
      </c>
      <c r="GZ41" s="290">
        <v>0</v>
      </c>
      <c r="HA41" s="290">
        <v>0</v>
      </c>
      <c r="HB41" s="290" t="s">
        <v>1096</v>
      </c>
      <c r="HC41" s="290">
        <v>0</v>
      </c>
      <c r="HD41" s="290">
        <v>0</v>
      </c>
      <c r="HE41" s="290">
        <v>0</v>
      </c>
      <c r="HF41" s="290" t="s">
        <v>1172</v>
      </c>
      <c r="HG41" s="290">
        <v>0</v>
      </c>
      <c r="HH41" s="290">
        <v>0</v>
      </c>
      <c r="HI41" s="290">
        <v>0</v>
      </c>
      <c r="HJ41" s="290">
        <v>0</v>
      </c>
      <c r="HK41" s="290">
        <v>0</v>
      </c>
      <c r="HL41" s="290">
        <v>0</v>
      </c>
      <c r="HM41" s="290">
        <v>0</v>
      </c>
      <c r="HN41" s="290" t="s">
        <v>1096</v>
      </c>
      <c r="HO41" s="290">
        <v>0</v>
      </c>
      <c r="HP41" s="290" t="s">
        <v>1172</v>
      </c>
      <c r="HQ41" s="290">
        <v>0</v>
      </c>
      <c r="HR41" s="290">
        <v>0</v>
      </c>
      <c r="HS41" s="290">
        <v>0</v>
      </c>
      <c r="HT41" s="290">
        <v>0</v>
      </c>
      <c r="HU41" s="290">
        <v>0</v>
      </c>
      <c r="HV41" s="290">
        <v>0</v>
      </c>
      <c r="HW41" s="290">
        <v>0</v>
      </c>
      <c r="HX41" s="290">
        <v>0</v>
      </c>
      <c r="HY41" s="290">
        <v>0</v>
      </c>
      <c r="HZ41" s="290" t="s">
        <v>609</v>
      </c>
      <c r="IA41" s="290">
        <v>0</v>
      </c>
      <c r="IB41" s="290" t="s">
        <v>1172</v>
      </c>
      <c r="IC41" s="290">
        <v>0</v>
      </c>
      <c r="ID41" s="290">
        <v>0</v>
      </c>
      <c r="IE41" s="290">
        <v>0</v>
      </c>
      <c r="IF41" s="290">
        <v>0</v>
      </c>
      <c r="IG41" s="290">
        <v>0</v>
      </c>
      <c r="IH41" s="290">
        <v>0</v>
      </c>
      <c r="II41" s="290">
        <v>0</v>
      </c>
      <c r="IJ41" s="290">
        <v>0</v>
      </c>
      <c r="IK41" s="290">
        <v>0</v>
      </c>
      <c r="IL41" s="290" t="s">
        <v>609</v>
      </c>
      <c r="IM41" s="290">
        <v>0</v>
      </c>
      <c r="IN41" s="290" t="s">
        <v>1172</v>
      </c>
      <c r="IO41" s="290">
        <v>0</v>
      </c>
      <c r="IP41" s="290">
        <v>0</v>
      </c>
      <c r="IQ41" s="290">
        <v>0</v>
      </c>
      <c r="IR41" s="290">
        <v>0</v>
      </c>
      <c r="IS41" s="290">
        <v>0</v>
      </c>
      <c r="IT41" s="290">
        <v>0</v>
      </c>
      <c r="IU41" s="290">
        <v>0</v>
      </c>
      <c r="IV41" s="290">
        <v>0</v>
      </c>
      <c r="IW41" s="290">
        <v>0</v>
      </c>
      <c r="IX41" s="290" t="s">
        <v>609</v>
      </c>
      <c r="IY41" s="290">
        <v>0</v>
      </c>
      <c r="IZ41" s="290">
        <v>0</v>
      </c>
      <c r="JA41" s="290">
        <v>0</v>
      </c>
      <c r="JB41" s="290" t="s">
        <v>1172</v>
      </c>
      <c r="JC41" s="290">
        <v>0</v>
      </c>
      <c r="JD41" s="290">
        <v>0</v>
      </c>
      <c r="JE41" s="290">
        <v>0</v>
      </c>
      <c r="JF41" s="290">
        <v>0</v>
      </c>
      <c r="JG41" s="290">
        <v>0</v>
      </c>
      <c r="JH41" s="290">
        <v>0</v>
      </c>
      <c r="JI41" s="290">
        <v>0</v>
      </c>
      <c r="JJ41" s="290" t="s">
        <v>1096</v>
      </c>
      <c r="JK41" s="290">
        <v>0</v>
      </c>
      <c r="JL41" s="290">
        <v>0</v>
      </c>
      <c r="JM41" s="290">
        <v>0</v>
      </c>
      <c r="JN41" s="290" t="s">
        <v>1172</v>
      </c>
      <c r="JO41" s="290">
        <v>0</v>
      </c>
      <c r="JP41" s="290">
        <v>0</v>
      </c>
      <c r="JQ41" s="290">
        <v>0</v>
      </c>
      <c r="JR41" s="290">
        <v>0</v>
      </c>
      <c r="JS41" s="290">
        <v>0</v>
      </c>
      <c r="JT41" s="290">
        <v>0</v>
      </c>
      <c r="JU41" s="290">
        <v>0</v>
      </c>
      <c r="JV41" s="290" t="s">
        <v>1096</v>
      </c>
      <c r="JW41" s="290">
        <v>0</v>
      </c>
      <c r="JX41" s="290">
        <v>0</v>
      </c>
      <c r="JY41" s="290">
        <v>0</v>
      </c>
      <c r="JZ41" s="290" t="s">
        <v>1172</v>
      </c>
      <c r="KA41" s="290">
        <v>0</v>
      </c>
      <c r="KB41" s="290">
        <v>0</v>
      </c>
      <c r="KC41" s="290">
        <v>0</v>
      </c>
      <c r="KD41" s="290">
        <v>0</v>
      </c>
      <c r="KE41" s="290">
        <v>0</v>
      </c>
      <c r="KF41" s="290">
        <v>0</v>
      </c>
      <c r="KG41" s="290">
        <v>0</v>
      </c>
      <c r="KH41" s="290" t="s">
        <v>1096</v>
      </c>
      <c r="KI41" s="290">
        <v>0</v>
      </c>
      <c r="KJ41" s="290">
        <v>0</v>
      </c>
      <c r="KK41" s="290">
        <v>0</v>
      </c>
      <c r="KL41" s="290" t="s">
        <v>1172</v>
      </c>
      <c r="KM41" s="290">
        <v>0</v>
      </c>
      <c r="KN41" s="290">
        <v>0</v>
      </c>
      <c r="KO41" s="290">
        <v>0</v>
      </c>
      <c r="KP41" s="290">
        <v>0</v>
      </c>
      <c r="KQ41" s="290">
        <v>0</v>
      </c>
      <c r="KR41" s="290">
        <v>0</v>
      </c>
      <c r="KS41" s="290">
        <v>0</v>
      </c>
      <c r="KT41" s="290" t="s">
        <v>1096</v>
      </c>
      <c r="KU41" s="290" t="s">
        <v>1172</v>
      </c>
      <c r="KV41" s="290">
        <v>0</v>
      </c>
      <c r="KW41" s="290">
        <v>0</v>
      </c>
      <c r="KX41" s="290">
        <v>0</v>
      </c>
      <c r="KY41" s="290">
        <v>0</v>
      </c>
      <c r="KZ41" s="290">
        <v>0</v>
      </c>
      <c r="LA41" s="290">
        <v>0</v>
      </c>
      <c r="LB41" s="290">
        <v>0</v>
      </c>
      <c r="LC41" s="290">
        <v>0</v>
      </c>
      <c r="LD41" s="290">
        <v>0</v>
      </c>
      <c r="LE41" s="290" t="s">
        <v>1172</v>
      </c>
      <c r="LF41" s="290" t="s">
        <v>1232</v>
      </c>
      <c r="LG41" s="217"/>
      <c r="LH41" s="217"/>
      <c r="LI41" s="217"/>
      <c r="LJ41" s="217"/>
      <c r="LK41" s="217"/>
      <c r="LL41" s="217"/>
      <c r="LM41" s="217"/>
      <c r="LN41" s="217"/>
      <c r="LO41" s="217"/>
      <c r="LP41" s="217"/>
      <c r="LQ41" s="217"/>
      <c r="LR41" s="217"/>
      <c r="LS41" s="217"/>
      <c r="LT41" s="217"/>
      <c r="LU41" s="217"/>
      <c r="LV41" s="217"/>
      <c r="LW41" s="217"/>
      <c r="LX41" s="217"/>
      <c r="LY41" s="217"/>
      <c r="LZ41" s="217"/>
      <c r="MA41" s="217"/>
      <c r="MB41" s="217"/>
      <c r="MC41" s="217"/>
      <c r="MD41" s="217"/>
      <c r="ME41" s="217"/>
      <c r="MF41" s="217"/>
      <c r="MG41" s="217"/>
      <c r="MH41" s="217"/>
      <c r="MI41" s="217"/>
      <c r="MJ41" s="217"/>
      <c r="MK41" s="217"/>
      <c r="ML41" s="217"/>
      <c r="MM41" s="217"/>
      <c r="MN41" s="217"/>
      <c r="MO41" s="217"/>
      <c r="MP41" s="217"/>
      <c r="MQ41" s="217"/>
      <c r="MR41" s="217"/>
      <c r="MS41" s="217"/>
      <c r="MT41" s="217"/>
      <c r="MU41" s="217"/>
      <c r="MV41" s="217"/>
      <c r="MW41" s="217"/>
      <c r="MX41" s="217"/>
      <c r="MY41" s="217"/>
      <c r="MZ41" s="217"/>
      <c r="NA41" s="217"/>
      <c r="NB41" s="217"/>
      <c r="NC41" s="217"/>
      <c r="ND41" s="217"/>
      <c r="NE41" s="217"/>
      <c r="NF41" s="217"/>
      <c r="NG41" s="217"/>
      <c r="NH41" s="217"/>
    </row>
    <row r="42" spans="3:372" ht="9.75" customHeight="1">
      <c r="C42" s="1917"/>
      <c r="D42" s="2127"/>
      <c r="E42" s="245"/>
      <c r="F42" s="246" t="s">
        <v>1233</v>
      </c>
      <c r="G42" s="246"/>
      <c r="H42" s="797"/>
      <c r="I42" s="798"/>
      <c r="J42" s="799"/>
      <c r="K42" s="799"/>
      <c r="L42" s="799"/>
      <c r="M42" s="992"/>
      <c r="N42" s="800"/>
      <c r="O42" s="246"/>
      <c r="P42" s="247"/>
      <c r="Q42" s="245"/>
      <c r="R42" s="246" t="s">
        <v>1233</v>
      </c>
      <c r="S42" s="246"/>
      <c r="T42" s="797"/>
      <c r="U42" s="798"/>
      <c r="V42" s="799"/>
      <c r="W42" s="799"/>
      <c r="X42" s="799"/>
      <c r="Y42" s="992"/>
      <c r="Z42" s="800"/>
      <c r="AA42" s="246"/>
      <c r="AB42" s="248" t="s">
        <v>1234</v>
      </c>
      <c r="AC42" s="217"/>
      <c r="AD42" s="217"/>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t="s">
        <v>1233</v>
      </c>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c r="DV42" s="290"/>
      <c r="DW42" s="290"/>
      <c r="DX42" s="290"/>
      <c r="DY42" s="290"/>
      <c r="DZ42" s="290"/>
      <c r="EA42" s="290"/>
      <c r="EB42" s="290"/>
      <c r="EC42" s="290"/>
      <c r="ED42" s="290"/>
      <c r="EE42" s="290"/>
      <c r="EF42" s="290"/>
      <c r="EG42" s="290"/>
      <c r="EH42" s="290"/>
      <c r="EI42" s="290"/>
      <c r="EJ42" s="290"/>
      <c r="EK42" s="290"/>
      <c r="EL42" s="290"/>
      <c r="EM42" s="290"/>
      <c r="EN42" s="290"/>
      <c r="EO42" s="290"/>
      <c r="EP42" s="290"/>
      <c r="EQ42" s="290"/>
      <c r="ER42" s="290"/>
      <c r="ES42" s="290"/>
      <c r="ET42" s="290"/>
      <c r="EU42" s="290"/>
      <c r="EV42" s="290"/>
      <c r="EW42" s="290"/>
      <c r="EX42" s="290"/>
      <c r="EY42" s="290"/>
      <c r="EZ42" s="290"/>
      <c r="FA42" s="290"/>
      <c r="FB42" s="290"/>
      <c r="FC42" s="290"/>
      <c r="FD42" s="290"/>
      <c r="FE42" s="290"/>
      <c r="FF42" s="290"/>
      <c r="FG42" s="290"/>
      <c r="FH42" s="290"/>
      <c r="FI42" s="290"/>
      <c r="FJ42" s="290"/>
      <c r="FK42" s="290"/>
      <c r="FL42" s="290"/>
      <c r="FM42" s="290"/>
      <c r="FN42" s="290"/>
      <c r="FO42" s="290"/>
      <c r="FP42" s="290"/>
      <c r="FQ42" s="290"/>
      <c r="FR42" s="290"/>
      <c r="FS42" s="290"/>
      <c r="FT42" s="290"/>
      <c r="FU42" s="290"/>
      <c r="FV42" s="290"/>
      <c r="FW42" s="290"/>
      <c r="FX42" s="290"/>
      <c r="FY42" s="290"/>
      <c r="FZ42" s="290"/>
      <c r="GA42" s="290"/>
      <c r="GB42" s="290"/>
      <c r="GC42" s="290"/>
      <c r="GD42" s="290"/>
      <c r="GE42" s="290"/>
      <c r="GF42" s="290"/>
      <c r="GG42" s="290"/>
      <c r="GH42" s="290"/>
      <c r="GI42" s="290"/>
      <c r="GJ42" s="290"/>
      <c r="GK42" s="290"/>
      <c r="GL42" s="290"/>
      <c r="GM42" s="290"/>
      <c r="GN42" s="290"/>
      <c r="GO42" s="290"/>
      <c r="GP42" s="290" t="s">
        <v>1233</v>
      </c>
      <c r="GQ42" s="290"/>
      <c r="GR42" s="290"/>
      <c r="GS42" s="290"/>
      <c r="GT42" s="290"/>
      <c r="GU42" s="290"/>
      <c r="GV42" s="290"/>
      <c r="GW42" s="290"/>
      <c r="GX42" s="290"/>
      <c r="GY42" s="290"/>
      <c r="GZ42" s="290"/>
      <c r="HA42" s="290"/>
      <c r="HB42" s="290"/>
      <c r="HC42" s="290"/>
      <c r="HD42" s="290"/>
      <c r="HE42" s="290"/>
      <c r="HF42" s="290"/>
      <c r="HG42" s="290"/>
      <c r="HH42" s="290"/>
      <c r="HI42" s="290"/>
      <c r="HJ42" s="290"/>
      <c r="HK42" s="290"/>
      <c r="HL42" s="290"/>
      <c r="HM42" s="290"/>
      <c r="HN42" s="290"/>
      <c r="HO42" s="290"/>
      <c r="HP42" s="290"/>
      <c r="HQ42" s="290"/>
      <c r="HR42" s="290"/>
      <c r="HS42" s="290"/>
      <c r="HT42" s="290"/>
      <c r="HU42" s="290"/>
      <c r="HV42" s="290"/>
      <c r="HW42" s="290"/>
      <c r="HX42" s="290"/>
      <c r="HY42" s="290"/>
      <c r="HZ42" s="290"/>
      <c r="IA42" s="290"/>
      <c r="IB42" s="290"/>
      <c r="IC42" s="290"/>
      <c r="ID42" s="290"/>
      <c r="IE42" s="290"/>
      <c r="IF42" s="290"/>
      <c r="IG42" s="290"/>
      <c r="IH42" s="290"/>
      <c r="II42" s="290"/>
      <c r="IJ42" s="290"/>
      <c r="IK42" s="290"/>
      <c r="IL42" s="290"/>
      <c r="IM42" s="290"/>
      <c r="IN42" s="290"/>
      <c r="IO42" s="290"/>
      <c r="IP42" s="290"/>
      <c r="IQ42" s="290"/>
      <c r="IR42" s="290"/>
      <c r="IS42" s="290"/>
      <c r="IT42" s="290"/>
      <c r="IU42" s="290"/>
      <c r="IV42" s="290"/>
      <c r="IW42" s="290"/>
      <c r="IX42" s="290"/>
      <c r="IY42" s="290"/>
      <c r="IZ42" s="290"/>
      <c r="JA42" s="290"/>
      <c r="JB42" s="290"/>
      <c r="JC42" s="290"/>
      <c r="JD42" s="290"/>
      <c r="JE42" s="290"/>
      <c r="JF42" s="290"/>
      <c r="JG42" s="290"/>
      <c r="JH42" s="290"/>
      <c r="JI42" s="290"/>
      <c r="JJ42" s="290"/>
      <c r="JK42" s="290"/>
      <c r="JL42" s="290"/>
      <c r="JM42" s="290"/>
      <c r="JN42" s="290"/>
      <c r="JO42" s="290"/>
      <c r="JP42" s="290"/>
      <c r="JQ42" s="290"/>
      <c r="JR42" s="290"/>
      <c r="JS42" s="290"/>
      <c r="JT42" s="290"/>
      <c r="JU42" s="290"/>
      <c r="JV42" s="290"/>
      <c r="JW42" s="290"/>
      <c r="JX42" s="290"/>
      <c r="JY42" s="290"/>
      <c r="JZ42" s="290"/>
      <c r="KA42" s="290"/>
      <c r="KB42" s="290"/>
      <c r="KC42" s="290"/>
      <c r="KD42" s="290"/>
      <c r="KE42" s="290"/>
      <c r="KF42" s="290"/>
      <c r="KG42" s="290"/>
      <c r="KH42" s="290"/>
      <c r="KI42" s="290"/>
      <c r="KJ42" s="290"/>
      <c r="KK42" s="290"/>
      <c r="KL42" s="290"/>
      <c r="KM42" s="290"/>
      <c r="KN42" s="290"/>
      <c r="KO42" s="290"/>
      <c r="KP42" s="290"/>
      <c r="KQ42" s="290"/>
      <c r="KR42" s="290"/>
      <c r="KS42" s="290"/>
      <c r="KT42" s="290"/>
      <c r="KU42" s="290"/>
      <c r="KV42" s="290"/>
      <c r="KW42" s="290"/>
      <c r="KX42" s="290"/>
      <c r="KY42" s="290"/>
      <c r="KZ42" s="290"/>
      <c r="LA42" s="290"/>
      <c r="LB42" s="290"/>
      <c r="LC42" s="290"/>
      <c r="LD42" s="290"/>
      <c r="LE42" s="290"/>
      <c r="LF42" s="290" t="s">
        <v>1234</v>
      </c>
      <c r="LG42" s="217"/>
      <c r="LH42" s="217"/>
      <c r="LI42" s="217"/>
      <c r="LJ42" s="217"/>
      <c r="LK42" s="217"/>
      <c r="LL42" s="217"/>
      <c r="LM42" s="217"/>
      <c r="LN42" s="217"/>
      <c r="LO42" s="217"/>
      <c r="LP42" s="217"/>
      <c r="LQ42" s="217"/>
      <c r="LR42" s="217"/>
      <c r="LS42" s="217"/>
      <c r="LT42" s="217"/>
      <c r="LU42" s="217"/>
      <c r="LV42" s="217"/>
      <c r="LW42" s="217"/>
      <c r="LX42" s="217"/>
      <c r="LY42" s="217"/>
      <c r="LZ42" s="217"/>
      <c r="MA42" s="217"/>
      <c r="MB42" s="217"/>
      <c r="MC42" s="217"/>
      <c r="MD42" s="217"/>
      <c r="ME42" s="217"/>
      <c r="MF42" s="217"/>
      <c r="MG42" s="217"/>
      <c r="MH42" s="217"/>
      <c r="MI42" s="217"/>
      <c r="MJ42" s="217"/>
      <c r="MK42" s="217"/>
      <c r="ML42" s="217"/>
      <c r="MM42" s="217"/>
      <c r="MN42" s="217"/>
      <c r="MO42" s="217"/>
      <c r="MP42" s="217"/>
      <c r="MQ42" s="217"/>
      <c r="MR42" s="217"/>
      <c r="MS42" s="217"/>
      <c r="MT42" s="217"/>
      <c r="MU42" s="217"/>
      <c r="MV42" s="217"/>
      <c r="MW42" s="217"/>
      <c r="MX42" s="217"/>
      <c r="MY42" s="217"/>
      <c r="MZ42" s="217"/>
      <c r="NA42" s="217"/>
      <c r="NB42" s="217"/>
      <c r="NC42" s="217"/>
      <c r="ND42" s="217"/>
      <c r="NE42" s="217"/>
      <c r="NF42" s="217"/>
      <c r="NG42" s="217"/>
      <c r="NH42" s="217"/>
    </row>
    <row r="43" spans="3:372" ht="9.75" customHeight="1">
      <c r="C43" s="1917"/>
      <c r="D43" s="2125" t="s">
        <v>31</v>
      </c>
      <c r="E43" s="230" t="s">
        <v>1096</v>
      </c>
      <c r="F43" s="219" t="s">
        <v>1232</v>
      </c>
      <c r="G43" s="219" t="s">
        <v>1096</v>
      </c>
      <c r="H43" s="801" t="s">
        <v>609</v>
      </c>
      <c r="I43" s="802" t="s">
        <v>1096</v>
      </c>
      <c r="J43" s="803" t="s">
        <v>1096</v>
      </c>
      <c r="K43" s="803" t="s">
        <v>1096</v>
      </c>
      <c r="L43" s="803" t="s">
        <v>1096</v>
      </c>
      <c r="M43" s="991" t="s">
        <v>1096</v>
      </c>
      <c r="N43" s="804" t="s">
        <v>1096</v>
      </c>
      <c r="O43" s="219" t="s">
        <v>1096</v>
      </c>
      <c r="P43" s="220" t="s">
        <v>1096</v>
      </c>
      <c r="Q43" s="230" t="s">
        <v>1096</v>
      </c>
      <c r="R43" s="219" t="s">
        <v>1232</v>
      </c>
      <c r="S43" s="219" t="s">
        <v>1096</v>
      </c>
      <c r="T43" s="801" t="s">
        <v>609</v>
      </c>
      <c r="U43" s="802" t="s">
        <v>1096</v>
      </c>
      <c r="V43" s="803" t="s">
        <v>1096</v>
      </c>
      <c r="W43" s="803" t="s">
        <v>1096</v>
      </c>
      <c r="X43" s="803" t="s">
        <v>1096</v>
      </c>
      <c r="Y43" s="991" t="s">
        <v>1096</v>
      </c>
      <c r="Z43" s="804" t="s">
        <v>1232</v>
      </c>
      <c r="AA43" s="219" t="s">
        <v>1096</v>
      </c>
      <c r="AB43" s="236" t="s">
        <v>1096</v>
      </c>
      <c r="AC43" s="217"/>
      <c r="AD43" s="217"/>
      <c r="AE43" s="290">
        <v>0</v>
      </c>
      <c r="AF43" s="290">
        <v>0</v>
      </c>
      <c r="AG43" s="290">
        <v>0</v>
      </c>
      <c r="AH43" s="290" t="s">
        <v>1172</v>
      </c>
      <c r="AI43" s="290">
        <v>0</v>
      </c>
      <c r="AJ43" s="290">
        <v>0</v>
      </c>
      <c r="AK43" s="290">
        <v>0</v>
      </c>
      <c r="AL43" s="290">
        <v>0</v>
      </c>
      <c r="AM43" s="290">
        <v>0</v>
      </c>
      <c r="AN43" s="290">
        <v>0</v>
      </c>
      <c r="AO43" s="290">
        <v>0</v>
      </c>
      <c r="AP43" s="290" t="s">
        <v>1096</v>
      </c>
      <c r="AQ43" s="290" t="s">
        <v>1172</v>
      </c>
      <c r="AR43" s="290">
        <v>0</v>
      </c>
      <c r="AS43" s="290">
        <v>0</v>
      </c>
      <c r="AT43" s="290">
        <v>0</v>
      </c>
      <c r="AU43" s="290" t="s">
        <v>1172</v>
      </c>
      <c r="AV43" s="290">
        <v>0</v>
      </c>
      <c r="AW43" s="290">
        <v>0</v>
      </c>
      <c r="AX43" s="290">
        <v>0</v>
      </c>
      <c r="AY43" s="290">
        <v>0</v>
      </c>
      <c r="AZ43" s="290">
        <v>0</v>
      </c>
      <c r="BA43" s="290">
        <v>0</v>
      </c>
      <c r="BB43" s="290" t="s">
        <v>1232</v>
      </c>
      <c r="BC43" s="290">
        <v>0</v>
      </c>
      <c r="BD43" s="290">
        <v>0</v>
      </c>
      <c r="BE43" s="290">
        <v>0</v>
      </c>
      <c r="BF43" s="290" t="s">
        <v>1172</v>
      </c>
      <c r="BG43" s="290">
        <v>0</v>
      </c>
      <c r="BH43" s="290">
        <v>0</v>
      </c>
      <c r="BI43" s="290">
        <v>0</v>
      </c>
      <c r="BJ43" s="290">
        <v>0</v>
      </c>
      <c r="BK43" s="290">
        <v>0</v>
      </c>
      <c r="BL43" s="290">
        <v>0</v>
      </c>
      <c r="BM43" s="290">
        <v>0</v>
      </c>
      <c r="BN43" s="290" t="s">
        <v>1096</v>
      </c>
      <c r="BO43" s="290">
        <v>0</v>
      </c>
      <c r="BP43" s="290" t="s">
        <v>1172</v>
      </c>
      <c r="BQ43" s="290">
        <v>0</v>
      </c>
      <c r="BR43" s="290">
        <v>0</v>
      </c>
      <c r="BS43" s="290">
        <v>0</v>
      </c>
      <c r="BT43" s="290">
        <v>0</v>
      </c>
      <c r="BU43" s="290">
        <v>0</v>
      </c>
      <c r="BV43" s="290">
        <v>0</v>
      </c>
      <c r="BW43" s="290">
        <v>0</v>
      </c>
      <c r="BX43" s="290">
        <v>0</v>
      </c>
      <c r="BY43" s="290">
        <v>0</v>
      </c>
      <c r="BZ43" s="290" t="s">
        <v>609</v>
      </c>
      <c r="CA43" s="290">
        <v>0</v>
      </c>
      <c r="CB43" s="290">
        <v>0</v>
      </c>
      <c r="CC43" s="290">
        <v>0</v>
      </c>
      <c r="CD43" s="290" t="s">
        <v>1172</v>
      </c>
      <c r="CE43" s="290">
        <v>0</v>
      </c>
      <c r="CF43" s="290">
        <v>0</v>
      </c>
      <c r="CG43" s="290">
        <v>0</v>
      </c>
      <c r="CH43" s="290">
        <v>0</v>
      </c>
      <c r="CI43" s="290">
        <v>0</v>
      </c>
      <c r="CJ43" s="290">
        <v>0</v>
      </c>
      <c r="CK43" s="290">
        <v>0</v>
      </c>
      <c r="CL43" s="290" t="s">
        <v>1096</v>
      </c>
      <c r="CM43" s="290">
        <v>0</v>
      </c>
      <c r="CN43" s="290">
        <v>0</v>
      </c>
      <c r="CO43" s="290">
        <v>0</v>
      </c>
      <c r="CP43" s="290" t="s">
        <v>1172</v>
      </c>
      <c r="CQ43" s="290">
        <v>0</v>
      </c>
      <c r="CR43" s="290">
        <v>0</v>
      </c>
      <c r="CS43" s="290">
        <v>0</v>
      </c>
      <c r="CT43" s="290">
        <v>0</v>
      </c>
      <c r="CU43" s="290">
        <v>0</v>
      </c>
      <c r="CV43" s="290">
        <v>0</v>
      </c>
      <c r="CW43" s="290">
        <v>0</v>
      </c>
      <c r="CX43" s="290" t="s">
        <v>1096</v>
      </c>
      <c r="CY43" s="290">
        <v>0</v>
      </c>
      <c r="CZ43" s="290">
        <v>0</v>
      </c>
      <c r="DA43" s="290">
        <v>0</v>
      </c>
      <c r="DB43" s="290" t="s">
        <v>1172</v>
      </c>
      <c r="DC43" s="290">
        <v>0</v>
      </c>
      <c r="DD43" s="290">
        <v>0</v>
      </c>
      <c r="DE43" s="290">
        <v>0</v>
      </c>
      <c r="DF43" s="290">
        <v>0</v>
      </c>
      <c r="DG43" s="290">
        <v>0</v>
      </c>
      <c r="DH43" s="290">
        <v>0</v>
      </c>
      <c r="DI43" s="290">
        <v>0</v>
      </c>
      <c r="DJ43" s="290" t="s">
        <v>1096</v>
      </c>
      <c r="DK43" s="290">
        <v>0</v>
      </c>
      <c r="DL43" s="290">
        <v>0</v>
      </c>
      <c r="DM43" s="290">
        <v>0</v>
      </c>
      <c r="DN43" s="290" t="s">
        <v>1172</v>
      </c>
      <c r="DO43" s="290">
        <v>0</v>
      </c>
      <c r="DP43" s="290">
        <v>0</v>
      </c>
      <c r="DQ43" s="290">
        <v>0</v>
      </c>
      <c r="DR43" s="290">
        <v>0</v>
      </c>
      <c r="DS43" s="290">
        <v>0</v>
      </c>
      <c r="DT43" s="290">
        <v>0</v>
      </c>
      <c r="DU43" s="290">
        <v>0</v>
      </c>
      <c r="DV43" s="290" t="s">
        <v>1096</v>
      </c>
      <c r="DW43" s="290">
        <v>0</v>
      </c>
      <c r="DX43" s="290">
        <v>0</v>
      </c>
      <c r="DY43" s="290">
        <v>0</v>
      </c>
      <c r="DZ43" s="290" t="s">
        <v>1172</v>
      </c>
      <c r="EA43" s="290">
        <v>0</v>
      </c>
      <c r="EB43" s="290">
        <v>0</v>
      </c>
      <c r="EC43" s="290">
        <v>0</v>
      </c>
      <c r="ED43" s="290">
        <v>0</v>
      </c>
      <c r="EE43" s="290">
        <v>0</v>
      </c>
      <c r="EF43" s="290">
        <v>0</v>
      </c>
      <c r="EG43" s="290">
        <v>0</v>
      </c>
      <c r="EH43" s="290" t="s">
        <v>1096</v>
      </c>
      <c r="EI43" s="290">
        <v>0</v>
      </c>
      <c r="EJ43" s="290">
        <v>0</v>
      </c>
      <c r="EK43" s="290">
        <v>0</v>
      </c>
      <c r="EL43" s="290" t="s">
        <v>1172</v>
      </c>
      <c r="EM43" s="290">
        <v>0</v>
      </c>
      <c r="EN43" s="290">
        <v>0</v>
      </c>
      <c r="EO43" s="290">
        <v>0</v>
      </c>
      <c r="EP43" s="290">
        <v>0</v>
      </c>
      <c r="EQ43" s="290">
        <v>0</v>
      </c>
      <c r="ER43" s="290">
        <v>0</v>
      </c>
      <c r="ES43" s="290">
        <v>0</v>
      </c>
      <c r="ET43" s="290" t="s">
        <v>1096</v>
      </c>
      <c r="EU43" s="290">
        <v>0</v>
      </c>
      <c r="EV43" s="290">
        <v>0</v>
      </c>
      <c r="EW43" s="290">
        <v>0</v>
      </c>
      <c r="EX43" s="290" t="s">
        <v>1172</v>
      </c>
      <c r="EY43" s="290">
        <v>0</v>
      </c>
      <c r="EZ43" s="290">
        <v>0</v>
      </c>
      <c r="FA43" s="290">
        <v>0</v>
      </c>
      <c r="FB43" s="290">
        <v>0</v>
      </c>
      <c r="FC43" s="290">
        <v>0</v>
      </c>
      <c r="FD43" s="290">
        <v>0</v>
      </c>
      <c r="FE43" s="290">
        <v>0</v>
      </c>
      <c r="FF43" s="290" t="s">
        <v>1096</v>
      </c>
      <c r="FG43" s="290">
        <v>0</v>
      </c>
      <c r="FH43" s="290">
        <v>0</v>
      </c>
      <c r="FI43" s="290">
        <v>0</v>
      </c>
      <c r="FJ43" s="290" t="s">
        <v>1172</v>
      </c>
      <c r="FK43" s="290">
        <v>0</v>
      </c>
      <c r="FL43" s="290">
        <v>0</v>
      </c>
      <c r="FM43" s="290">
        <v>0</v>
      </c>
      <c r="FN43" s="290">
        <v>0</v>
      </c>
      <c r="FO43" s="290">
        <v>0</v>
      </c>
      <c r="FP43" s="290">
        <v>0</v>
      </c>
      <c r="FQ43" s="290">
        <v>0</v>
      </c>
      <c r="FR43" s="290" t="s">
        <v>1096</v>
      </c>
      <c r="FS43" s="290">
        <v>0</v>
      </c>
      <c r="FT43" s="290">
        <v>0</v>
      </c>
      <c r="FU43" s="290">
        <v>0</v>
      </c>
      <c r="FV43" s="290" t="s">
        <v>1172</v>
      </c>
      <c r="FW43" s="290">
        <v>0</v>
      </c>
      <c r="FX43" s="290">
        <v>0</v>
      </c>
      <c r="FY43" s="290">
        <v>0</v>
      </c>
      <c r="FZ43" s="290">
        <v>0</v>
      </c>
      <c r="GA43" s="290">
        <v>0</v>
      </c>
      <c r="GB43" s="290">
        <v>0</v>
      </c>
      <c r="GC43" s="290">
        <v>0</v>
      </c>
      <c r="GD43" s="290" t="s">
        <v>1096</v>
      </c>
      <c r="GE43" s="290" t="s">
        <v>1172</v>
      </c>
      <c r="GF43" s="290">
        <v>0</v>
      </c>
      <c r="GG43" s="290">
        <v>0</v>
      </c>
      <c r="GH43" s="290">
        <v>0</v>
      </c>
      <c r="GI43" s="290">
        <v>0</v>
      </c>
      <c r="GJ43" s="290" t="s">
        <v>1172</v>
      </c>
      <c r="GK43" s="290">
        <v>0</v>
      </c>
      <c r="GL43" s="290">
        <v>0</v>
      </c>
      <c r="GM43" s="290">
        <v>0</v>
      </c>
      <c r="GN43" s="290">
        <v>0</v>
      </c>
      <c r="GO43" s="290">
        <v>0</v>
      </c>
      <c r="GP43" s="290" t="s">
        <v>1232</v>
      </c>
      <c r="GQ43" s="290">
        <v>0</v>
      </c>
      <c r="GR43" s="290">
        <v>0</v>
      </c>
      <c r="GS43" s="290">
        <v>0</v>
      </c>
      <c r="GT43" s="290" t="s">
        <v>1172</v>
      </c>
      <c r="GU43" s="290">
        <v>0</v>
      </c>
      <c r="GV43" s="290">
        <v>0</v>
      </c>
      <c r="GW43" s="290">
        <v>0</v>
      </c>
      <c r="GX43" s="290">
        <v>0</v>
      </c>
      <c r="GY43" s="290">
        <v>0</v>
      </c>
      <c r="GZ43" s="290">
        <v>0</v>
      </c>
      <c r="HA43" s="290">
        <v>0</v>
      </c>
      <c r="HB43" s="290" t="s">
        <v>1096</v>
      </c>
      <c r="HC43" s="290">
        <v>0</v>
      </c>
      <c r="HD43" s="290" t="s">
        <v>1172</v>
      </c>
      <c r="HE43" s="290">
        <v>0</v>
      </c>
      <c r="HF43" s="290">
        <v>0</v>
      </c>
      <c r="HG43" s="290">
        <v>0</v>
      </c>
      <c r="HH43" s="290">
        <v>0</v>
      </c>
      <c r="HI43" s="290">
        <v>0</v>
      </c>
      <c r="HJ43" s="290">
        <v>0</v>
      </c>
      <c r="HK43" s="290">
        <v>0</v>
      </c>
      <c r="HL43" s="290">
        <v>0</v>
      </c>
      <c r="HM43" s="290">
        <v>0</v>
      </c>
      <c r="HN43" s="290" t="s">
        <v>609</v>
      </c>
      <c r="HO43" s="290">
        <v>0</v>
      </c>
      <c r="HP43" s="290">
        <v>0</v>
      </c>
      <c r="HQ43" s="290">
        <v>0</v>
      </c>
      <c r="HR43" s="290" t="s">
        <v>1172</v>
      </c>
      <c r="HS43" s="290">
        <v>0</v>
      </c>
      <c r="HT43" s="290">
        <v>0</v>
      </c>
      <c r="HU43" s="290">
        <v>0</v>
      </c>
      <c r="HV43" s="290">
        <v>0</v>
      </c>
      <c r="HW43" s="290">
        <v>0</v>
      </c>
      <c r="HX43" s="290">
        <v>0</v>
      </c>
      <c r="HY43" s="290">
        <v>0</v>
      </c>
      <c r="HZ43" s="290" t="s">
        <v>1096</v>
      </c>
      <c r="IA43" s="290">
        <v>0</v>
      </c>
      <c r="IB43" s="290">
        <v>0</v>
      </c>
      <c r="IC43" s="290">
        <v>0</v>
      </c>
      <c r="ID43" s="290" t="s">
        <v>1172</v>
      </c>
      <c r="IE43" s="290">
        <v>0</v>
      </c>
      <c r="IF43" s="290">
        <v>0</v>
      </c>
      <c r="IG43" s="290">
        <v>0</v>
      </c>
      <c r="IH43" s="290">
        <v>0</v>
      </c>
      <c r="II43" s="290">
        <v>0</v>
      </c>
      <c r="IJ43" s="290">
        <v>0</v>
      </c>
      <c r="IK43" s="290">
        <v>0</v>
      </c>
      <c r="IL43" s="290" t="s">
        <v>1096</v>
      </c>
      <c r="IM43" s="290">
        <v>0</v>
      </c>
      <c r="IN43" s="290">
        <v>0</v>
      </c>
      <c r="IO43" s="290">
        <v>0</v>
      </c>
      <c r="IP43" s="290" t="s">
        <v>1172</v>
      </c>
      <c r="IQ43" s="290">
        <v>0</v>
      </c>
      <c r="IR43" s="290">
        <v>0</v>
      </c>
      <c r="IS43" s="290">
        <v>0</v>
      </c>
      <c r="IT43" s="290">
        <v>0</v>
      </c>
      <c r="IU43" s="290">
        <v>0</v>
      </c>
      <c r="IV43" s="290">
        <v>0</v>
      </c>
      <c r="IW43" s="290">
        <v>0</v>
      </c>
      <c r="IX43" s="290" t="s">
        <v>1096</v>
      </c>
      <c r="IY43" s="290">
        <v>0</v>
      </c>
      <c r="IZ43" s="290">
        <v>0</v>
      </c>
      <c r="JA43" s="290">
        <v>0</v>
      </c>
      <c r="JB43" s="290" t="s">
        <v>1172</v>
      </c>
      <c r="JC43" s="290">
        <v>0</v>
      </c>
      <c r="JD43" s="290">
        <v>0</v>
      </c>
      <c r="JE43" s="290">
        <v>0</v>
      </c>
      <c r="JF43" s="290">
        <v>0</v>
      </c>
      <c r="JG43" s="290">
        <v>0</v>
      </c>
      <c r="JH43" s="290">
        <v>0</v>
      </c>
      <c r="JI43" s="290">
        <v>0</v>
      </c>
      <c r="JJ43" s="290" t="s">
        <v>1096</v>
      </c>
      <c r="JK43" s="290">
        <v>0</v>
      </c>
      <c r="JL43" s="290">
        <v>0</v>
      </c>
      <c r="JM43" s="290">
        <v>0</v>
      </c>
      <c r="JN43" s="290" t="s">
        <v>1172</v>
      </c>
      <c r="JO43" s="290">
        <v>0</v>
      </c>
      <c r="JP43" s="290">
        <v>0</v>
      </c>
      <c r="JQ43" s="290">
        <v>0</v>
      </c>
      <c r="JR43" s="290">
        <v>0</v>
      </c>
      <c r="JS43" s="290">
        <v>0</v>
      </c>
      <c r="JT43" s="290">
        <v>0</v>
      </c>
      <c r="JU43" s="290">
        <v>0</v>
      </c>
      <c r="JV43" s="290" t="s">
        <v>1096</v>
      </c>
      <c r="JW43" s="290" t="s">
        <v>1172</v>
      </c>
      <c r="JX43" s="290">
        <v>0</v>
      </c>
      <c r="JY43" s="290">
        <v>0</v>
      </c>
      <c r="JZ43" s="290">
        <v>0</v>
      </c>
      <c r="KA43" s="290">
        <v>0</v>
      </c>
      <c r="KB43" s="290" t="s">
        <v>1172</v>
      </c>
      <c r="KC43" s="290">
        <v>0</v>
      </c>
      <c r="KD43" s="290">
        <v>0</v>
      </c>
      <c r="KE43" s="290">
        <v>0</v>
      </c>
      <c r="KF43" s="290">
        <v>0</v>
      </c>
      <c r="KG43" s="290">
        <v>0</v>
      </c>
      <c r="KH43" s="290" t="s">
        <v>1232</v>
      </c>
      <c r="KI43" s="290">
        <v>0</v>
      </c>
      <c r="KJ43" s="290">
        <v>0</v>
      </c>
      <c r="KK43" s="290">
        <v>0</v>
      </c>
      <c r="KL43" s="290" t="s">
        <v>1172</v>
      </c>
      <c r="KM43" s="290">
        <v>0</v>
      </c>
      <c r="KN43" s="290">
        <v>0</v>
      </c>
      <c r="KO43" s="290">
        <v>0</v>
      </c>
      <c r="KP43" s="290">
        <v>0</v>
      </c>
      <c r="KQ43" s="290">
        <v>0</v>
      </c>
      <c r="KR43" s="290">
        <v>0</v>
      </c>
      <c r="KS43" s="290">
        <v>0</v>
      </c>
      <c r="KT43" s="290" t="s">
        <v>1096</v>
      </c>
      <c r="KU43" s="290">
        <v>0</v>
      </c>
      <c r="KV43" s="290">
        <v>0</v>
      </c>
      <c r="KW43" s="290">
        <v>0</v>
      </c>
      <c r="KX43" s="290" t="s">
        <v>1172</v>
      </c>
      <c r="KY43" s="290">
        <v>0</v>
      </c>
      <c r="KZ43" s="290">
        <v>0</v>
      </c>
      <c r="LA43" s="290">
        <v>0</v>
      </c>
      <c r="LB43" s="290">
        <v>0</v>
      </c>
      <c r="LC43" s="290">
        <v>0</v>
      </c>
      <c r="LD43" s="290">
        <v>0</v>
      </c>
      <c r="LE43" s="290">
        <v>0</v>
      </c>
      <c r="LF43" s="290" t="s">
        <v>1096</v>
      </c>
      <c r="LG43" s="217"/>
      <c r="LH43" s="217"/>
      <c r="LI43" s="217"/>
      <c r="LJ43" s="217"/>
      <c r="LK43" s="217"/>
      <c r="LL43" s="217"/>
      <c r="LM43" s="217"/>
      <c r="LN43" s="217"/>
      <c r="LO43" s="217"/>
      <c r="LP43" s="217"/>
      <c r="LQ43" s="217"/>
      <c r="LR43" s="217"/>
      <c r="LS43" s="217"/>
      <c r="LT43" s="217"/>
      <c r="LU43" s="217"/>
      <c r="LV43" s="217"/>
      <c r="LW43" s="217"/>
      <c r="LX43" s="217"/>
      <c r="LY43" s="217"/>
      <c r="LZ43" s="217"/>
      <c r="MA43" s="217"/>
      <c r="MB43" s="217"/>
      <c r="MC43" s="217"/>
      <c r="MD43" s="217"/>
      <c r="ME43" s="217"/>
      <c r="MF43" s="217"/>
      <c r="MG43" s="217"/>
      <c r="MH43" s="217"/>
      <c r="MI43" s="217"/>
      <c r="MJ43" s="217"/>
      <c r="MK43" s="217"/>
      <c r="ML43" s="217"/>
      <c r="MM43" s="217"/>
      <c r="MN43" s="217"/>
      <c r="MO43" s="217"/>
      <c r="MP43" s="217"/>
      <c r="MQ43" s="217"/>
      <c r="MR43" s="217"/>
      <c r="MS43" s="217"/>
      <c r="MT43" s="217"/>
      <c r="MU43" s="217"/>
      <c r="MV43" s="217"/>
      <c r="MW43" s="217"/>
      <c r="MX43" s="217"/>
      <c r="MY43" s="217"/>
      <c r="MZ43" s="217"/>
      <c r="NA43" s="217"/>
      <c r="NB43" s="217"/>
      <c r="NC43" s="217"/>
      <c r="ND43" s="217"/>
      <c r="NE43" s="217"/>
      <c r="NF43" s="217"/>
      <c r="NG43" s="217"/>
      <c r="NH43" s="217"/>
    </row>
    <row r="44" spans="3:372" ht="9.75" customHeight="1">
      <c r="C44" s="1917"/>
      <c r="D44" s="2127"/>
      <c r="E44" s="241"/>
      <c r="F44" s="242" t="s">
        <v>1233</v>
      </c>
      <c r="G44" s="242"/>
      <c r="H44" s="805"/>
      <c r="I44" s="806"/>
      <c r="J44" s="807"/>
      <c r="K44" s="807"/>
      <c r="L44" s="807"/>
      <c r="M44" s="992"/>
      <c r="N44" s="808"/>
      <c r="O44" s="242"/>
      <c r="P44" s="243"/>
      <c r="Q44" s="241"/>
      <c r="R44" s="242" t="s">
        <v>1233</v>
      </c>
      <c r="S44" s="242"/>
      <c r="T44" s="805"/>
      <c r="U44" s="806"/>
      <c r="V44" s="807"/>
      <c r="W44" s="807"/>
      <c r="X44" s="807"/>
      <c r="Y44" s="992"/>
      <c r="Z44" s="808" t="s">
        <v>1233</v>
      </c>
      <c r="AA44" s="242"/>
      <c r="AB44" s="244"/>
      <c r="AC44" s="217"/>
      <c r="AD44" s="217"/>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t="s">
        <v>1233</v>
      </c>
      <c r="BC44" s="290"/>
      <c r="BD44" s="290"/>
      <c r="BE44" s="290"/>
      <c r="BF44" s="290"/>
      <c r="BG44" s="290"/>
      <c r="BH44" s="290"/>
      <c r="BI44" s="290"/>
      <c r="BJ44" s="290"/>
      <c r="BK44" s="290"/>
      <c r="BL44" s="290"/>
      <c r="BM44" s="290"/>
      <c r="BN44" s="290"/>
      <c r="BO44" s="290"/>
      <c r="BP44" s="290"/>
      <c r="BQ44" s="290"/>
      <c r="BR44" s="290"/>
      <c r="BS44" s="290"/>
      <c r="BT44" s="290"/>
      <c r="BU44" s="290"/>
      <c r="BV44" s="290"/>
      <c r="BW44" s="290"/>
      <c r="BX44" s="290"/>
      <c r="BY44" s="290"/>
      <c r="BZ44" s="290"/>
      <c r="CA44" s="290"/>
      <c r="CB44" s="290"/>
      <c r="CC44" s="290"/>
      <c r="CD44" s="290"/>
      <c r="CE44" s="290"/>
      <c r="CF44" s="290"/>
      <c r="CG44" s="290"/>
      <c r="CH44" s="290"/>
      <c r="CI44" s="290"/>
      <c r="CJ44" s="290"/>
      <c r="CK44" s="290"/>
      <c r="CL44" s="290"/>
      <c r="CM44" s="290"/>
      <c r="CN44" s="290"/>
      <c r="CO44" s="290"/>
      <c r="CP44" s="290"/>
      <c r="CQ44" s="290"/>
      <c r="CR44" s="290"/>
      <c r="CS44" s="290"/>
      <c r="CT44" s="290"/>
      <c r="CU44" s="290"/>
      <c r="CV44" s="290"/>
      <c r="CW44" s="290"/>
      <c r="CX44" s="290"/>
      <c r="CY44" s="290"/>
      <c r="CZ44" s="290"/>
      <c r="DA44" s="290"/>
      <c r="DB44" s="290"/>
      <c r="DC44" s="290"/>
      <c r="DD44" s="290"/>
      <c r="DE44" s="290"/>
      <c r="DF44" s="290"/>
      <c r="DG44" s="290"/>
      <c r="DH44" s="290"/>
      <c r="DI44" s="290"/>
      <c r="DJ44" s="290"/>
      <c r="DK44" s="290"/>
      <c r="DL44" s="290"/>
      <c r="DM44" s="290"/>
      <c r="DN44" s="290"/>
      <c r="DO44" s="290"/>
      <c r="DP44" s="290"/>
      <c r="DQ44" s="290"/>
      <c r="DR44" s="290"/>
      <c r="DS44" s="290"/>
      <c r="DT44" s="290"/>
      <c r="DU44" s="290"/>
      <c r="DV44" s="290"/>
      <c r="DW44" s="290"/>
      <c r="DX44" s="290"/>
      <c r="DY44" s="290"/>
      <c r="DZ44" s="290"/>
      <c r="EA44" s="290"/>
      <c r="EB44" s="290"/>
      <c r="EC44" s="290"/>
      <c r="ED44" s="290"/>
      <c r="EE44" s="290"/>
      <c r="EF44" s="290"/>
      <c r="EG44" s="290"/>
      <c r="EH44" s="290"/>
      <c r="EI44" s="290"/>
      <c r="EJ44" s="290"/>
      <c r="EK44" s="290"/>
      <c r="EL44" s="290"/>
      <c r="EM44" s="290"/>
      <c r="EN44" s="290"/>
      <c r="EO44" s="290"/>
      <c r="EP44" s="290"/>
      <c r="EQ44" s="290"/>
      <c r="ER44" s="290"/>
      <c r="ES44" s="290"/>
      <c r="ET44" s="290"/>
      <c r="EU44" s="290"/>
      <c r="EV44" s="290"/>
      <c r="EW44" s="290"/>
      <c r="EX44" s="290"/>
      <c r="EY44" s="290"/>
      <c r="EZ44" s="290"/>
      <c r="FA44" s="290"/>
      <c r="FB44" s="290"/>
      <c r="FC44" s="290"/>
      <c r="FD44" s="290"/>
      <c r="FE44" s="290"/>
      <c r="FF44" s="290"/>
      <c r="FG44" s="290"/>
      <c r="FH44" s="290"/>
      <c r="FI44" s="290"/>
      <c r="FJ44" s="290"/>
      <c r="FK44" s="290"/>
      <c r="FL44" s="290"/>
      <c r="FM44" s="290"/>
      <c r="FN44" s="290"/>
      <c r="FO44" s="290"/>
      <c r="FP44" s="290"/>
      <c r="FQ44" s="290"/>
      <c r="FR44" s="290"/>
      <c r="FS44" s="290"/>
      <c r="FT44" s="290"/>
      <c r="FU44" s="290"/>
      <c r="FV44" s="290"/>
      <c r="FW44" s="290"/>
      <c r="FX44" s="290"/>
      <c r="FY44" s="290"/>
      <c r="FZ44" s="290"/>
      <c r="GA44" s="290"/>
      <c r="GB44" s="290"/>
      <c r="GC44" s="290"/>
      <c r="GD44" s="290"/>
      <c r="GE44" s="290"/>
      <c r="GF44" s="290"/>
      <c r="GG44" s="290"/>
      <c r="GH44" s="290"/>
      <c r="GI44" s="290"/>
      <c r="GJ44" s="290"/>
      <c r="GK44" s="290"/>
      <c r="GL44" s="290"/>
      <c r="GM44" s="290"/>
      <c r="GN44" s="290"/>
      <c r="GO44" s="290"/>
      <c r="GP44" s="290" t="s">
        <v>1233</v>
      </c>
      <c r="GQ44" s="290"/>
      <c r="GR44" s="290"/>
      <c r="GS44" s="290"/>
      <c r="GT44" s="290"/>
      <c r="GU44" s="290"/>
      <c r="GV44" s="290"/>
      <c r="GW44" s="290"/>
      <c r="GX44" s="290"/>
      <c r="GY44" s="290"/>
      <c r="GZ44" s="290"/>
      <c r="HA44" s="290"/>
      <c r="HB44" s="290"/>
      <c r="HC44" s="290"/>
      <c r="HD44" s="290"/>
      <c r="HE44" s="290"/>
      <c r="HF44" s="290"/>
      <c r="HG44" s="290"/>
      <c r="HH44" s="290"/>
      <c r="HI44" s="290"/>
      <c r="HJ44" s="290"/>
      <c r="HK44" s="290"/>
      <c r="HL44" s="290"/>
      <c r="HM44" s="290"/>
      <c r="HN44" s="290"/>
      <c r="HO44" s="290"/>
      <c r="HP44" s="290"/>
      <c r="HQ44" s="290"/>
      <c r="HR44" s="290"/>
      <c r="HS44" s="290"/>
      <c r="HT44" s="290"/>
      <c r="HU44" s="290"/>
      <c r="HV44" s="290"/>
      <c r="HW44" s="290"/>
      <c r="HX44" s="290"/>
      <c r="HY44" s="290"/>
      <c r="HZ44" s="290"/>
      <c r="IA44" s="290"/>
      <c r="IB44" s="290"/>
      <c r="IC44" s="290"/>
      <c r="ID44" s="290"/>
      <c r="IE44" s="290"/>
      <c r="IF44" s="290"/>
      <c r="IG44" s="290"/>
      <c r="IH44" s="290"/>
      <c r="II44" s="290"/>
      <c r="IJ44" s="290"/>
      <c r="IK44" s="290"/>
      <c r="IL44" s="290"/>
      <c r="IM44" s="290"/>
      <c r="IN44" s="290"/>
      <c r="IO44" s="290"/>
      <c r="IP44" s="290"/>
      <c r="IQ44" s="290"/>
      <c r="IR44" s="290"/>
      <c r="IS44" s="290"/>
      <c r="IT44" s="290"/>
      <c r="IU44" s="290"/>
      <c r="IV44" s="290"/>
      <c r="IW44" s="290"/>
      <c r="IX44" s="290"/>
      <c r="IY44" s="290"/>
      <c r="IZ44" s="290"/>
      <c r="JA44" s="290"/>
      <c r="JB44" s="290"/>
      <c r="JC44" s="290"/>
      <c r="JD44" s="290"/>
      <c r="JE44" s="290"/>
      <c r="JF44" s="290"/>
      <c r="JG44" s="290"/>
      <c r="JH44" s="290"/>
      <c r="JI44" s="290"/>
      <c r="JJ44" s="290"/>
      <c r="JK44" s="290"/>
      <c r="JL44" s="290"/>
      <c r="JM44" s="290"/>
      <c r="JN44" s="290"/>
      <c r="JO44" s="290"/>
      <c r="JP44" s="290"/>
      <c r="JQ44" s="290"/>
      <c r="JR44" s="290"/>
      <c r="JS44" s="290"/>
      <c r="JT44" s="290"/>
      <c r="JU44" s="290"/>
      <c r="JV44" s="290"/>
      <c r="JW44" s="290"/>
      <c r="JX44" s="290"/>
      <c r="JY44" s="290"/>
      <c r="JZ44" s="290"/>
      <c r="KA44" s="290"/>
      <c r="KB44" s="290"/>
      <c r="KC44" s="290"/>
      <c r="KD44" s="290"/>
      <c r="KE44" s="290"/>
      <c r="KF44" s="290"/>
      <c r="KG44" s="290"/>
      <c r="KH44" s="290" t="s">
        <v>1233</v>
      </c>
      <c r="KI44" s="290"/>
      <c r="KJ44" s="290"/>
      <c r="KK44" s="290"/>
      <c r="KL44" s="290"/>
      <c r="KM44" s="290"/>
      <c r="KN44" s="290"/>
      <c r="KO44" s="290"/>
      <c r="KP44" s="290"/>
      <c r="KQ44" s="290"/>
      <c r="KR44" s="290"/>
      <c r="KS44" s="290"/>
      <c r="KT44" s="290"/>
      <c r="KU44" s="290"/>
      <c r="KV44" s="290"/>
      <c r="KW44" s="290"/>
      <c r="KX44" s="290"/>
      <c r="KY44" s="290"/>
      <c r="KZ44" s="290"/>
      <c r="LA44" s="290"/>
      <c r="LB44" s="290"/>
      <c r="LC44" s="290"/>
      <c r="LD44" s="290"/>
      <c r="LE44" s="290"/>
      <c r="LF44" s="290"/>
      <c r="LG44" s="217"/>
      <c r="LH44" s="217"/>
      <c r="LI44" s="217"/>
      <c r="LJ44" s="217"/>
      <c r="LK44" s="217"/>
      <c r="LL44" s="217"/>
      <c r="LM44" s="217"/>
      <c r="LN44" s="217"/>
      <c r="LO44" s="217"/>
      <c r="LP44" s="217"/>
      <c r="LQ44" s="217"/>
      <c r="LR44" s="217"/>
      <c r="LS44" s="217"/>
      <c r="LT44" s="217"/>
      <c r="LU44" s="217"/>
      <c r="LV44" s="217"/>
      <c r="LW44" s="217"/>
      <c r="LX44" s="217"/>
      <c r="LY44" s="217"/>
      <c r="LZ44" s="217"/>
      <c r="MA44" s="217"/>
      <c r="MB44" s="217"/>
      <c r="MC44" s="217"/>
      <c r="MD44" s="217"/>
      <c r="ME44" s="217"/>
      <c r="MF44" s="217"/>
      <c r="MG44" s="217"/>
      <c r="MH44" s="217"/>
      <c r="MI44" s="217"/>
      <c r="MJ44" s="217"/>
      <c r="MK44" s="217"/>
      <c r="ML44" s="217"/>
      <c r="MM44" s="217"/>
      <c r="MN44" s="217"/>
      <c r="MO44" s="217"/>
      <c r="MP44" s="217"/>
      <c r="MQ44" s="217"/>
      <c r="MR44" s="217"/>
      <c r="MS44" s="217"/>
      <c r="MT44" s="217"/>
      <c r="MU44" s="217"/>
      <c r="MV44" s="217"/>
      <c r="MW44" s="217"/>
      <c r="MX44" s="217"/>
      <c r="MY44" s="217"/>
      <c r="MZ44" s="217"/>
      <c r="NA44" s="217"/>
      <c r="NB44" s="217"/>
      <c r="NC44" s="217"/>
      <c r="ND44" s="217"/>
      <c r="NE44" s="217"/>
      <c r="NF44" s="217"/>
      <c r="NG44" s="217"/>
      <c r="NH44" s="217"/>
    </row>
    <row r="45" spans="3:372" ht="9.75" customHeight="1">
      <c r="C45" s="1917"/>
      <c r="D45" s="2125" t="s">
        <v>32</v>
      </c>
      <c r="E45" s="230" t="s">
        <v>1096</v>
      </c>
      <c r="F45" s="219" t="s">
        <v>1232</v>
      </c>
      <c r="G45" s="219" t="s">
        <v>1096</v>
      </c>
      <c r="H45" s="801" t="s">
        <v>609</v>
      </c>
      <c r="I45" s="802" t="s">
        <v>1096</v>
      </c>
      <c r="J45" s="803" t="s">
        <v>1096</v>
      </c>
      <c r="K45" s="803" t="s">
        <v>1096</v>
      </c>
      <c r="L45" s="803" t="s">
        <v>1096</v>
      </c>
      <c r="M45" s="991" t="s">
        <v>1096</v>
      </c>
      <c r="N45" s="804" t="s">
        <v>1096</v>
      </c>
      <c r="O45" s="219" t="s">
        <v>1096</v>
      </c>
      <c r="P45" s="220" t="s">
        <v>1096</v>
      </c>
      <c r="Q45" s="230" t="s">
        <v>1096</v>
      </c>
      <c r="R45" s="219" t="s">
        <v>1232</v>
      </c>
      <c r="S45" s="219" t="s">
        <v>1096</v>
      </c>
      <c r="T45" s="801" t="s">
        <v>609</v>
      </c>
      <c r="U45" s="802" t="s">
        <v>1096</v>
      </c>
      <c r="V45" s="803" t="s">
        <v>1096</v>
      </c>
      <c r="W45" s="803" t="s">
        <v>1096</v>
      </c>
      <c r="X45" s="803" t="s">
        <v>1096</v>
      </c>
      <c r="Y45" s="991" t="s">
        <v>1096</v>
      </c>
      <c r="Z45" s="804" t="s">
        <v>1232</v>
      </c>
      <c r="AA45" s="219" t="s">
        <v>1096</v>
      </c>
      <c r="AB45" s="236" t="s">
        <v>1096</v>
      </c>
      <c r="AC45" s="217"/>
      <c r="AD45" s="217"/>
      <c r="AE45" s="290">
        <v>0</v>
      </c>
      <c r="AF45" s="290">
        <v>0</v>
      </c>
      <c r="AG45" s="290">
        <v>0</v>
      </c>
      <c r="AH45" s="290" t="s">
        <v>1172</v>
      </c>
      <c r="AI45" s="290">
        <v>0</v>
      </c>
      <c r="AJ45" s="290">
        <v>0</v>
      </c>
      <c r="AK45" s="290">
        <v>0</v>
      </c>
      <c r="AL45" s="290">
        <v>0</v>
      </c>
      <c r="AM45" s="290">
        <v>0</v>
      </c>
      <c r="AN45" s="290">
        <v>0</v>
      </c>
      <c r="AO45" s="290">
        <v>0</v>
      </c>
      <c r="AP45" s="290" t="s">
        <v>1096</v>
      </c>
      <c r="AQ45" s="290" t="s">
        <v>1172</v>
      </c>
      <c r="AR45" s="290">
        <v>0</v>
      </c>
      <c r="AS45" s="290">
        <v>0</v>
      </c>
      <c r="AT45" s="290">
        <v>0</v>
      </c>
      <c r="AU45" s="290" t="s">
        <v>1172</v>
      </c>
      <c r="AV45" s="290">
        <v>0</v>
      </c>
      <c r="AW45" s="290">
        <v>0</v>
      </c>
      <c r="AX45" s="290">
        <v>0</v>
      </c>
      <c r="AY45" s="290">
        <v>0</v>
      </c>
      <c r="AZ45" s="290">
        <v>0</v>
      </c>
      <c r="BA45" s="290">
        <v>0</v>
      </c>
      <c r="BB45" s="290" t="s">
        <v>1232</v>
      </c>
      <c r="BC45" s="290">
        <v>0</v>
      </c>
      <c r="BD45" s="290">
        <v>0</v>
      </c>
      <c r="BE45" s="290">
        <v>0</v>
      </c>
      <c r="BF45" s="290" t="s">
        <v>1172</v>
      </c>
      <c r="BG45" s="290">
        <v>0</v>
      </c>
      <c r="BH45" s="290">
        <v>0</v>
      </c>
      <c r="BI45" s="290">
        <v>0</v>
      </c>
      <c r="BJ45" s="290">
        <v>0</v>
      </c>
      <c r="BK45" s="290">
        <v>0</v>
      </c>
      <c r="BL45" s="290">
        <v>0</v>
      </c>
      <c r="BM45" s="290">
        <v>0</v>
      </c>
      <c r="BN45" s="290" t="s">
        <v>1096</v>
      </c>
      <c r="BO45" s="290">
        <v>0</v>
      </c>
      <c r="BP45" s="290" t="s">
        <v>1172</v>
      </c>
      <c r="BQ45" s="290">
        <v>0</v>
      </c>
      <c r="BR45" s="290">
        <v>0</v>
      </c>
      <c r="BS45" s="290">
        <v>0</v>
      </c>
      <c r="BT45" s="290">
        <v>0</v>
      </c>
      <c r="BU45" s="290">
        <v>0</v>
      </c>
      <c r="BV45" s="290">
        <v>0</v>
      </c>
      <c r="BW45" s="290">
        <v>0</v>
      </c>
      <c r="BX45" s="290">
        <v>0</v>
      </c>
      <c r="BY45" s="290">
        <v>0</v>
      </c>
      <c r="BZ45" s="290" t="s">
        <v>609</v>
      </c>
      <c r="CA45" s="290">
        <v>0</v>
      </c>
      <c r="CB45" s="290">
        <v>0</v>
      </c>
      <c r="CC45" s="290">
        <v>0</v>
      </c>
      <c r="CD45" s="290" t="s">
        <v>1172</v>
      </c>
      <c r="CE45" s="290">
        <v>0</v>
      </c>
      <c r="CF45" s="290">
        <v>0</v>
      </c>
      <c r="CG45" s="290">
        <v>0</v>
      </c>
      <c r="CH45" s="290">
        <v>0</v>
      </c>
      <c r="CI45" s="290">
        <v>0</v>
      </c>
      <c r="CJ45" s="290">
        <v>0</v>
      </c>
      <c r="CK45" s="290">
        <v>0</v>
      </c>
      <c r="CL45" s="290" t="s">
        <v>1096</v>
      </c>
      <c r="CM45" s="290">
        <v>0</v>
      </c>
      <c r="CN45" s="290">
        <v>0</v>
      </c>
      <c r="CO45" s="290">
        <v>0</v>
      </c>
      <c r="CP45" s="290" t="s">
        <v>1172</v>
      </c>
      <c r="CQ45" s="290">
        <v>0</v>
      </c>
      <c r="CR45" s="290">
        <v>0</v>
      </c>
      <c r="CS45" s="290">
        <v>0</v>
      </c>
      <c r="CT45" s="290">
        <v>0</v>
      </c>
      <c r="CU45" s="290">
        <v>0</v>
      </c>
      <c r="CV45" s="290">
        <v>0</v>
      </c>
      <c r="CW45" s="290">
        <v>0</v>
      </c>
      <c r="CX45" s="290" t="s">
        <v>1096</v>
      </c>
      <c r="CY45" s="290">
        <v>0</v>
      </c>
      <c r="CZ45" s="290">
        <v>0</v>
      </c>
      <c r="DA45" s="290">
        <v>0</v>
      </c>
      <c r="DB45" s="290" t="s">
        <v>1172</v>
      </c>
      <c r="DC45" s="290">
        <v>0</v>
      </c>
      <c r="DD45" s="290">
        <v>0</v>
      </c>
      <c r="DE45" s="290">
        <v>0</v>
      </c>
      <c r="DF45" s="290">
        <v>0</v>
      </c>
      <c r="DG45" s="290">
        <v>0</v>
      </c>
      <c r="DH45" s="290">
        <v>0</v>
      </c>
      <c r="DI45" s="290">
        <v>0</v>
      </c>
      <c r="DJ45" s="290" t="s">
        <v>1096</v>
      </c>
      <c r="DK45" s="290">
        <v>0</v>
      </c>
      <c r="DL45" s="290">
        <v>0</v>
      </c>
      <c r="DM45" s="290">
        <v>0</v>
      </c>
      <c r="DN45" s="290" t="s">
        <v>1172</v>
      </c>
      <c r="DO45" s="290">
        <v>0</v>
      </c>
      <c r="DP45" s="290">
        <v>0</v>
      </c>
      <c r="DQ45" s="290">
        <v>0</v>
      </c>
      <c r="DR45" s="290">
        <v>0</v>
      </c>
      <c r="DS45" s="290">
        <v>0</v>
      </c>
      <c r="DT45" s="290">
        <v>0</v>
      </c>
      <c r="DU45" s="290">
        <v>0</v>
      </c>
      <c r="DV45" s="290" t="s">
        <v>1096</v>
      </c>
      <c r="DW45" s="290">
        <v>0</v>
      </c>
      <c r="DX45" s="290">
        <v>0</v>
      </c>
      <c r="DY45" s="290">
        <v>0</v>
      </c>
      <c r="DZ45" s="290" t="s">
        <v>1172</v>
      </c>
      <c r="EA45" s="290">
        <v>0</v>
      </c>
      <c r="EB45" s="290">
        <v>0</v>
      </c>
      <c r="EC45" s="290">
        <v>0</v>
      </c>
      <c r="ED45" s="290">
        <v>0</v>
      </c>
      <c r="EE45" s="290">
        <v>0</v>
      </c>
      <c r="EF45" s="290">
        <v>0</v>
      </c>
      <c r="EG45" s="290">
        <v>0</v>
      </c>
      <c r="EH45" s="290" t="s">
        <v>1096</v>
      </c>
      <c r="EI45" s="290">
        <v>0</v>
      </c>
      <c r="EJ45" s="290">
        <v>0</v>
      </c>
      <c r="EK45" s="290">
        <v>0</v>
      </c>
      <c r="EL45" s="290" t="s">
        <v>1172</v>
      </c>
      <c r="EM45" s="290">
        <v>0</v>
      </c>
      <c r="EN45" s="290">
        <v>0</v>
      </c>
      <c r="EO45" s="290">
        <v>0</v>
      </c>
      <c r="EP45" s="290">
        <v>0</v>
      </c>
      <c r="EQ45" s="290">
        <v>0</v>
      </c>
      <c r="ER45" s="290">
        <v>0</v>
      </c>
      <c r="ES45" s="290">
        <v>0</v>
      </c>
      <c r="ET45" s="290" t="s">
        <v>1096</v>
      </c>
      <c r="EU45" s="290">
        <v>0</v>
      </c>
      <c r="EV45" s="290">
        <v>0</v>
      </c>
      <c r="EW45" s="290">
        <v>0</v>
      </c>
      <c r="EX45" s="290" t="s">
        <v>1172</v>
      </c>
      <c r="EY45" s="290">
        <v>0</v>
      </c>
      <c r="EZ45" s="290">
        <v>0</v>
      </c>
      <c r="FA45" s="290">
        <v>0</v>
      </c>
      <c r="FB45" s="290">
        <v>0</v>
      </c>
      <c r="FC45" s="290">
        <v>0</v>
      </c>
      <c r="FD45" s="290">
        <v>0</v>
      </c>
      <c r="FE45" s="290">
        <v>0</v>
      </c>
      <c r="FF45" s="290" t="s">
        <v>1096</v>
      </c>
      <c r="FG45" s="290">
        <v>0</v>
      </c>
      <c r="FH45" s="290">
        <v>0</v>
      </c>
      <c r="FI45" s="290">
        <v>0</v>
      </c>
      <c r="FJ45" s="290" t="s">
        <v>1172</v>
      </c>
      <c r="FK45" s="290">
        <v>0</v>
      </c>
      <c r="FL45" s="290">
        <v>0</v>
      </c>
      <c r="FM45" s="290">
        <v>0</v>
      </c>
      <c r="FN45" s="290">
        <v>0</v>
      </c>
      <c r="FO45" s="290">
        <v>0</v>
      </c>
      <c r="FP45" s="290">
        <v>0</v>
      </c>
      <c r="FQ45" s="290">
        <v>0</v>
      </c>
      <c r="FR45" s="290" t="s">
        <v>1096</v>
      </c>
      <c r="FS45" s="290">
        <v>0</v>
      </c>
      <c r="FT45" s="290">
        <v>0</v>
      </c>
      <c r="FU45" s="290">
        <v>0</v>
      </c>
      <c r="FV45" s="290" t="s">
        <v>1172</v>
      </c>
      <c r="FW45" s="290">
        <v>0</v>
      </c>
      <c r="FX45" s="290">
        <v>0</v>
      </c>
      <c r="FY45" s="290">
        <v>0</v>
      </c>
      <c r="FZ45" s="290">
        <v>0</v>
      </c>
      <c r="GA45" s="290">
        <v>0</v>
      </c>
      <c r="GB45" s="290">
        <v>0</v>
      </c>
      <c r="GC45" s="290">
        <v>0</v>
      </c>
      <c r="GD45" s="290" t="s">
        <v>1096</v>
      </c>
      <c r="GE45" s="290" t="s">
        <v>1172</v>
      </c>
      <c r="GF45" s="290">
        <v>0</v>
      </c>
      <c r="GG45" s="290">
        <v>0</v>
      </c>
      <c r="GH45" s="290">
        <v>0</v>
      </c>
      <c r="GI45" s="290">
        <v>0</v>
      </c>
      <c r="GJ45" s="290" t="s">
        <v>1172</v>
      </c>
      <c r="GK45" s="290">
        <v>0</v>
      </c>
      <c r="GL45" s="290">
        <v>0</v>
      </c>
      <c r="GM45" s="290">
        <v>0</v>
      </c>
      <c r="GN45" s="290">
        <v>0</v>
      </c>
      <c r="GO45" s="290">
        <v>0</v>
      </c>
      <c r="GP45" s="290" t="s">
        <v>1232</v>
      </c>
      <c r="GQ45" s="290">
        <v>0</v>
      </c>
      <c r="GR45" s="290">
        <v>0</v>
      </c>
      <c r="GS45" s="290">
        <v>0</v>
      </c>
      <c r="GT45" s="290" t="s">
        <v>1172</v>
      </c>
      <c r="GU45" s="290">
        <v>0</v>
      </c>
      <c r="GV45" s="290">
        <v>0</v>
      </c>
      <c r="GW45" s="290">
        <v>0</v>
      </c>
      <c r="GX45" s="290">
        <v>0</v>
      </c>
      <c r="GY45" s="290">
        <v>0</v>
      </c>
      <c r="GZ45" s="290">
        <v>0</v>
      </c>
      <c r="HA45" s="290">
        <v>0</v>
      </c>
      <c r="HB45" s="290" t="s">
        <v>1096</v>
      </c>
      <c r="HC45" s="290">
        <v>0</v>
      </c>
      <c r="HD45" s="290" t="s">
        <v>1172</v>
      </c>
      <c r="HE45" s="290">
        <v>0</v>
      </c>
      <c r="HF45" s="290">
        <v>0</v>
      </c>
      <c r="HG45" s="290">
        <v>0</v>
      </c>
      <c r="HH45" s="290">
        <v>0</v>
      </c>
      <c r="HI45" s="290">
        <v>0</v>
      </c>
      <c r="HJ45" s="290">
        <v>0</v>
      </c>
      <c r="HK45" s="290">
        <v>0</v>
      </c>
      <c r="HL45" s="290">
        <v>0</v>
      </c>
      <c r="HM45" s="290">
        <v>0</v>
      </c>
      <c r="HN45" s="290" t="s">
        <v>609</v>
      </c>
      <c r="HO45" s="290">
        <v>0</v>
      </c>
      <c r="HP45" s="290">
        <v>0</v>
      </c>
      <c r="HQ45" s="290">
        <v>0</v>
      </c>
      <c r="HR45" s="290" t="s">
        <v>1172</v>
      </c>
      <c r="HS45" s="290">
        <v>0</v>
      </c>
      <c r="HT45" s="290">
        <v>0</v>
      </c>
      <c r="HU45" s="290">
        <v>0</v>
      </c>
      <c r="HV45" s="290">
        <v>0</v>
      </c>
      <c r="HW45" s="290">
        <v>0</v>
      </c>
      <c r="HX45" s="290">
        <v>0</v>
      </c>
      <c r="HY45" s="290">
        <v>0</v>
      </c>
      <c r="HZ45" s="290" t="s">
        <v>1096</v>
      </c>
      <c r="IA45" s="290">
        <v>0</v>
      </c>
      <c r="IB45" s="290">
        <v>0</v>
      </c>
      <c r="IC45" s="290">
        <v>0</v>
      </c>
      <c r="ID45" s="290" t="s">
        <v>1172</v>
      </c>
      <c r="IE45" s="290">
        <v>0</v>
      </c>
      <c r="IF45" s="290">
        <v>0</v>
      </c>
      <c r="IG45" s="290">
        <v>0</v>
      </c>
      <c r="IH45" s="290">
        <v>0</v>
      </c>
      <c r="II45" s="290">
        <v>0</v>
      </c>
      <c r="IJ45" s="290">
        <v>0</v>
      </c>
      <c r="IK45" s="290">
        <v>0</v>
      </c>
      <c r="IL45" s="290" t="s">
        <v>1096</v>
      </c>
      <c r="IM45" s="290">
        <v>0</v>
      </c>
      <c r="IN45" s="290">
        <v>0</v>
      </c>
      <c r="IO45" s="290">
        <v>0</v>
      </c>
      <c r="IP45" s="290" t="s">
        <v>1172</v>
      </c>
      <c r="IQ45" s="290">
        <v>0</v>
      </c>
      <c r="IR45" s="290">
        <v>0</v>
      </c>
      <c r="IS45" s="290">
        <v>0</v>
      </c>
      <c r="IT45" s="290">
        <v>0</v>
      </c>
      <c r="IU45" s="290">
        <v>0</v>
      </c>
      <c r="IV45" s="290">
        <v>0</v>
      </c>
      <c r="IW45" s="290">
        <v>0</v>
      </c>
      <c r="IX45" s="290" t="s">
        <v>1096</v>
      </c>
      <c r="IY45" s="290">
        <v>0</v>
      </c>
      <c r="IZ45" s="290">
        <v>0</v>
      </c>
      <c r="JA45" s="290">
        <v>0</v>
      </c>
      <c r="JB45" s="290" t="s">
        <v>1172</v>
      </c>
      <c r="JC45" s="290">
        <v>0</v>
      </c>
      <c r="JD45" s="290">
        <v>0</v>
      </c>
      <c r="JE45" s="290">
        <v>0</v>
      </c>
      <c r="JF45" s="290">
        <v>0</v>
      </c>
      <c r="JG45" s="290">
        <v>0</v>
      </c>
      <c r="JH45" s="290">
        <v>0</v>
      </c>
      <c r="JI45" s="290">
        <v>0</v>
      </c>
      <c r="JJ45" s="290" t="s">
        <v>1096</v>
      </c>
      <c r="JK45" s="290">
        <v>0</v>
      </c>
      <c r="JL45" s="290">
        <v>0</v>
      </c>
      <c r="JM45" s="290">
        <v>0</v>
      </c>
      <c r="JN45" s="290" t="s">
        <v>1172</v>
      </c>
      <c r="JO45" s="290">
        <v>0</v>
      </c>
      <c r="JP45" s="290">
        <v>0</v>
      </c>
      <c r="JQ45" s="290">
        <v>0</v>
      </c>
      <c r="JR45" s="290">
        <v>0</v>
      </c>
      <c r="JS45" s="290">
        <v>0</v>
      </c>
      <c r="JT45" s="290">
        <v>0</v>
      </c>
      <c r="JU45" s="290">
        <v>0</v>
      </c>
      <c r="JV45" s="290" t="s">
        <v>1096</v>
      </c>
      <c r="JW45" s="290" t="s">
        <v>1172</v>
      </c>
      <c r="JX45" s="290">
        <v>0</v>
      </c>
      <c r="JY45" s="290">
        <v>0</v>
      </c>
      <c r="JZ45" s="290">
        <v>0</v>
      </c>
      <c r="KA45" s="290">
        <v>0</v>
      </c>
      <c r="KB45" s="290" t="s">
        <v>1172</v>
      </c>
      <c r="KC45" s="290">
        <v>0</v>
      </c>
      <c r="KD45" s="290">
        <v>0</v>
      </c>
      <c r="KE45" s="290">
        <v>0</v>
      </c>
      <c r="KF45" s="290">
        <v>0</v>
      </c>
      <c r="KG45" s="290">
        <v>0</v>
      </c>
      <c r="KH45" s="290" t="s">
        <v>1232</v>
      </c>
      <c r="KI45" s="290">
        <v>0</v>
      </c>
      <c r="KJ45" s="290">
        <v>0</v>
      </c>
      <c r="KK45" s="290">
        <v>0</v>
      </c>
      <c r="KL45" s="290" t="s">
        <v>1172</v>
      </c>
      <c r="KM45" s="290">
        <v>0</v>
      </c>
      <c r="KN45" s="290">
        <v>0</v>
      </c>
      <c r="KO45" s="290">
        <v>0</v>
      </c>
      <c r="KP45" s="290">
        <v>0</v>
      </c>
      <c r="KQ45" s="290">
        <v>0</v>
      </c>
      <c r="KR45" s="290">
        <v>0</v>
      </c>
      <c r="KS45" s="290">
        <v>0</v>
      </c>
      <c r="KT45" s="290" t="s">
        <v>1096</v>
      </c>
      <c r="KU45" s="290">
        <v>0</v>
      </c>
      <c r="KV45" s="290">
        <v>0</v>
      </c>
      <c r="KW45" s="290">
        <v>0</v>
      </c>
      <c r="KX45" s="290" t="s">
        <v>1172</v>
      </c>
      <c r="KY45" s="290">
        <v>0</v>
      </c>
      <c r="KZ45" s="290">
        <v>0</v>
      </c>
      <c r="LA45" s="290">
        <v>0</v>
      </c>
      <c r="LB45" s="290">
        <v>0</v>
      </c>
      <c r="LC45" s="290">
        <v>0</v>
      </c>
      <c r="LD45" s="290">
        <v>0</v>
      </c>
      <c r="LE45" s="290">
        <v>0</v>
      </c>
      <c r="LF45" s="290" t="s">
        <v>1096</v>
      </c>
      <c r="LG45" s="217"/>
      <c r="LH45" s="217"/>
      <c r="LI45" s="217"/>
      <c r="LJ45" s="217"/>
      <c r="LK45" s="217"/>
      <c r="LL45" s="217"/>
      <c r="LM45" s="217"/>
      <c r="LN45" s="217"/>
      <c r="LO45" s="217"/>
      <c r="LP45" s="217"/>
      <c r="LQ45" s="217"/>
      <c r="LR45" s="217"/>
      <c r="LS45" s="217"/>
      <c r="LT45" s="217"/>
      <c r="LU45" s="217"/>
      <c r="LV45" s="217"/>
      <c r="LW45" s="217"/>
      <c r="LX45" s="217"/>
      <c r="LY45" s="217"/>
      <c r="LZ45" s="217"/>
      <c r="MA45" s="217"/>
      <c r="MB45" s="217"/>
      <c r="MC45" s="217"/>
      <c r="MD45" s="217"/>
      <c r="ME45" s="217"/>
      <c r="MF45" s="217"/>
      <c r="MG45" s="217"/>
      <c r="MH45" s="217"/>
      <c r="MI45" s="217"/>
      <c r="MJ45" s="217"/>
      <c r="MK45" s="217"/>
      <c r="ML45" s="217"/>
      <c r="MM45" s="217"/>
      <c r="MN45" s="217"/>
      <c r="MO45" s="217"/>
      <c r="MP45" s="217"/>
      <c r="MQ45" s="217"/>
      <c r="MR45" s="217"/>
      <c r="MS45" s="217"/>
      <c r="MT45" s="217"/>
      <c r="MU45" s="217"/>
      <c r="MV45" s="217"/>
      <c r="MW45" s="217"/>
      <c r="MX45" s="217"/>
      <c r="MY45" s="217"/>
      <c r="MZ45" s="217"/>
      <c r="NA45" s="217"/>
      <c r="NB45" s="217"/>
      <c r="NC45" s="217"/>
      <c r="ND45" s="217"/>
      <c r="NE45" s="217"/>
      <c r="NF45" s="217"/>
      <c r="NG45" s="217"/>
      <c r="NH45" s="217"/>
    </row>
    <row r="46" spans="3:372" ht="9.75" customHeight="1">
      <c r="C46" s="1926"/>
      <c r="D46" s="2126"/>
      <c r="E46" s="622"/>
      <c r="F46" s="623" t="s">
        <v>1233</v>
      </c>
      <c r="G46" s="623"/>
      <c r="H46" s="809"/>
      <c r="I46" s="810"/>
      <c r="J46" s="811"/>
      <c r="K46" s="811"/>
      <c r="L46" s="811"/>
      <c r="M46" s="993"/>
      <c r="N46" s="812"/>
      <c r="O46" s="623"/>
      <c r="P46" s="624"/>
      <c r="Q46" s="622"/>
      <c r="R46" s="623" t="s">
        <v>1233</v>
      </c>
      <c r="S46" s="623"/>
      <c r="T46" s="809"/>
      <c r="U46" s="810"/>
      <c r="V46" s="811"/>
      <c r="W46" s="811"/>
      <c r="X46" s="811"/>
      <c r="Y46" s="993"/>
      <c r="Z46" s="812" t="s">
        <v>1233</v>
      </c>
      <c r="AA46" s="623"/>
      <c r="AB46" s="625"/>
      <c r="AC46" s="217"/>
      <c r="AD46" s="217"/>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t="s">
        <v>1233</v>
      </c>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0"/>
      <c r="CO46" s="290"/>
      <c r="CP46" s="290"/>
      <c r="CQ46" s="290"/>
      <c r="CR46" s="290"/>
      <c r="CS46" s="290"/>
      <c r="CT46" s="290"/>
      <c r="CU46" s="290"/>
      <c r="CV46" s="290"/>
      <c r="CW46" s="290"/>
      <c r="CX46" s="290"/>
      <c r="CY46" s="290"/>
      <c r="CZ46" s="290"/>
      <c r="DA46" s="290"/>
      <c r="DB46" s="290"/>
      <c r="DC46" s="290"/>
      <c r="DD46" s="290"/>
      <c r="DE46" s="290"/>
      <c r="DF46" s="290"/>
      <c r="DG46" s="290"/>
      <c r="DH46" s="290"/>
      <c r="DI46" s="290"/>
      <c r="DJ46" s="290"/>
      <c r="DK46" s="290"/>
      <c r="DL46" s="290"/>
      <c r="DM46" s="290"/>
      <c r="DN46" s="290"/>
      <c r="DO46" s="290"/>
      <c r="DP46" s="290"/>
      <c r="DQ46" s="290"/>
      <c r="DR46" s="290"/>
      <c r="DS46" s="290"/>
      <c r="DT46" s="290"/>
      <c r="DU46" s="290"/>
      <c r="DV46" s="290"/>
      <c r="DW46" s="290"/>
      <c r="DX46" s="290"/>
      <c r="DY46" s="290"/>
      <c r="DZ46" s="290"/>
      <c r="EA46" s="290"/>
      <c r="EB46" s="290"/>
      <c r="EC46" s="290"/>
      <c r="ED46" s="290"/>
      <c r="EE46" s="290"/>
      <c r="EF46" s="290"/>
      <c r="EG46" s="290"/>
      <c r="EH46" s="290"/>
      <c r="EI46" s="290"/>
      <c r="EJ46" s="290"/>
      <c r="EK46" s="290"/>
      <c r="EL46" s="290"/>
      <c r="EM46" s="290"/>
      <c r="EN46" s="290"/>
      <c r="EO46" s="290"/>
      <c r="EP46" s="290"/>
      <c r="EQ46" s="290"/>
      <c r="ER46" s="290"/>
      <c r="ES46" s="290"/>
      <c r="ET46" s="290"/>
      <c r="EU46" s="290"/>
      <c r="EV46" s="290"/>
      <c r="EW46" s="290"/>
      <c r="EX46" s="290"/>
      <c r="EY46" s="290"/>
      <c r="EZ46" s="290"/>
      <c r="FA46" s="290"/>
      <c r="FB46" s="290"/>
      <c r="FC46" s="290"/>
      <c r="FD46" s="290"/>
      <c r="FE46" s="290"/>
      <c r="FF46" s="290"/>
      <c r="FG46" s="290"/>
      <c r="FH46" s="290"/>
      <c r="FI46" s="290"/>
      <c r="FJ46" s="290"/>
      <c r="FK46" s="290"/>
      <c r="FL46" s="290"/>
      <c r="FM46" s="290"/>
      <c r="FN46" s="290"/>
      <c r="FO46" s="290"/>
      <c r="FP46" s="290"/>
      <c r="FQ46" s="290"/>
      <c r="FR46" s="290"/>
      <c r="FS46" s="290"/>
      <c r="FT46" s="290"/>
      <c r="FU46" s="290"/>
      <c r="FV46" s="290"/>
      <c r="FW46" s="290"/>
      <c r="FX46" s="290"/>
      <c r="FY46" s="290"/>
      <c r="FZ46" s="290"/>
      <c r="GA46" s="290"/>
      <c r="GB46" s="290"/>
      <c r="GC46" s="290"/>
      <c r="GD46" s="290"/>
      <c r="GE46" s="290"/>
      <c r="GF46" s="290"/>
      <c r="GG46" s="290"/>
      <c r="GH46" s="290"/>
      <c r="GI46" s="290"/>
      <c r="GJ46" s="290"/>
      <c r="GK46" s="290"/>
      <c r="GL46" s="290"/>
      <c r="GM46" s="290"/>
      <c r="GN46" s="290"/>
      <c r="GO46" s="290"/>
      <c r="GP46" s="290" t="s">
        <v>1233</v>
      </c>
      <c r="GQ46" s="290"/>
      <c r="GR46" s="290"/>
      <c r="GS46" s="290"/>
      <c r="GT46" s="290"/>
      <c r="GU46" s="290"/>
      <c r="GV46" s="290"/>
      <c r="GW46" s="290"/>
      <c r="GX46" s="290"/>
      <c r="GY46" s="290"/>
      <c r="GZ46" s="290"/>
      <c r="HA46" s="290"/>
      <c r="HB46" s="290"/>
      <c r="HC46" s="290"/>
      <c r="HD46" s="290"/>
      <c r="HE46" s="290"/>
      <c r="HF46" s="290"/>
      <c r="HG46" s="290"/>
      <c r="HH46" s="290"/>
      <c r="HI46" s="290"/>
      <c r="HJ46" s="290"/>
      <c r="HK46" s="290"/>
      <c r="HL46" s="290"/>
      <c r="HM46" s="290"/>
      <c r="HN46" s="290"/>
      <c r="HO46" s="290"/>
      <c r="HP46" s="290"/>
      <c r="HQ46" s="290"/>
      <c r="HR46" s="290"/>
      <c r="HS46" s="290"/>
      <c r="HT46" s="290"/>
      <c r="HU46" s="290"/>
      <c r="HV46" s="290"/>
      <c r="HW46" s="290"/>
      <c r="HX46" s="290"/>
      <c r="HY46" s="290"/>
      <c r="HZ46" s="290"/>
      <c r="IA46" s="290"/>
      <c r="IB46" s="290"/>
      <c r="IC46" s="290"/>
      <c r="ID46" s="290"/>
      <c r="IE46" s="290"/>
      <c r="IF46" s="290"/>
      <c r="IG46" s="290"/>
      <c r="IH46" s="290"/>
      <c r="II46" s="290"/>
      <c r="IJ46" s="290"/>
      <c r="IK46" s="290"/>
      <c r="IL46" s="290"/>
      <c r="IM46" s="290"/>
      <c r="IN46" s="290"/>
      <c r="IO46" s="290"/>
      <c r="IP46" s="290"/>
      <c r="IQ46" s="290"/>
      <c r="IR46" s="290"/>
      <c r="IS46" s="290"/>
      <c r="IT46" s="290"/>
      <c r="IU46" s="290"/>
      <c r="IV46" s="290"/>
      <c r="IW46" s="290"/>
      <c r="IX46" s="290"/>
      <c r="IY46" s="290"/>
      <c r="IZ46" s="290"/>
      <c r="JA46" s="290"/>
      <c r="JB46" s="290"/>
      <c r="JC46" s="290"/>
      <c r="JD46" s="290"/>
      <c r="JE46" s="290"/>
      <c r="JF46" s="290"/>
      <c r="JG46" s="290"/>
      <c r="JH46" s="290"/>
      <c r="JI46" s="290"/>
      <c r="JJ46" s="290"/>
      <c r="JK46" s="290"/>
      <c r="JL46" s="290"/>
      <c r="JM46" s="290"/>
      <c r="JN46" s="290"/>
      <c r="JO46" s="290"/>
      <c r="JP46" s="290"/>
      <c r="JQ46" s="290"/>
      <c r="JR46" s="290"/>
      <c r="JS46" s="290"/>
      <c r="JT46" s="290"/>
      <c r="JU46" s="290"/>
      <c r="JV46" s="290"/>
      <c r="JW46" s="290"/>
      <c r="JX46" s="290"/>
      <c r="JY46" s="290"/>
      <c r="JZ46" s="290"/>
      <c r="KA46" s="290"/>
      <c r="KB46" s="290"/>
      <c r="KC46" s="290"/>
      <c r="KD46" s="290"/>
      <c r="KE46" s="290"/>
      <c r="KF46" s="290"/>
      <c r="KG46" s="290"/>
      <c r="KH46" s="290" t="s">
        <v>1233</v>
      </c>
      <c r="KI46" s="290"/>
      <c r="KJ46" s="290"/>
      <c r="KK46" s="290"/>
      <c r="KL46" s="290"/>
      <c r="KM46" s="290"/>
      <c r="KN46" s="290"/>
      <c r="KO46" s="290"/>
      <c r="KP46" s="290"/>
      <c r="KQ46" s="290"/>
      <c r="KR46" s="290"/>
      <c r="KS46" s="290"/>
      <c r="KT46" s="290"/>
      <c r="KU46" s="290"/>
      <c r="KV46" s="290"/>
      <c r="KW46" s="290"/>
      <c r="KX46" s="290"/>
      <c r="KY46" s="290"/>
      <c r="KZ46" s="290"/>
      <c r="LA46" s="290"/>
      <c r="LB46" s="290"/>
      <c r="LC46" s="290"/>
      <c r="LD46" s="290"/>
      <c r="LE46" s="290"/>
      <c r="LF46" s="290"/>
      <c r="LG46" s="217"/>
      <c r="LH46" s="217"/>
      <c r="LI46" s="217"/>
      <c r="LJ46" s="217"/>
      <c r="LK46" s="217"/>
      <c r="LL46" s="217"/>
      <c r="LM46" s="217"/>
      <c r="LN46" s="217"/>
      <c r="LO46" s="217"/>
      <c r="LP46" s="217"/>
      <c r="LQ46" s="217"/>
      <c r="LR46" s="217"/>
      <c r="LS46" s="217"/>
      <c r="LT46" s="217"/>
      <c r="LU46" s="217"/>
      <c r="LV46" s="217"/>
      <c r="LW46" s="217"/>
      <c r="LX46" s="217"/>
      <c r="LY46" s="217"/>
      <c r="LZ46" s="217"/>
      <c r="MA46" s="217"/>
      <c r="MB46" s="217"/>
      <c r="MC46" s="217"/>
      <c r="MD46" s="217"/>
      <c r="ME46" s="217"/>
      <c r="MF46" s="217"/>
      <c r="MG46" s="217"/>
      <c r="MH46" s="217"/>
      <c r="MI46" s="217"/>
      <c r="MJ46" s="217"/>
      <c r="MK46" s="217"/>
      <c r="ML46" s="217"/>
      <c r="MM46" s="217"/>
      <c r="MN46" s="217"/>
      <c r="MO46" s="217"/>
      <c r="MP46" s="217"/>
      <c r="MQ46" s="217"/>
      <c r="MR46" s="217"/>
      <c r="MS46" s="217"/>
      <c r="MT46" s="217"/>
      <c r="MU46" s="217"/>
      <c r="MV46" s="217"/>
      <c r="MW46" s="217"/>
      <c r="MX46" s="217"/>
      <c r="MY46" s="217"/>
      <c r="MZ46" s="217"/>
      <c r="NA46" s="217"/>
      <c r="NB46" s="217"/>
      <c r="NC46" s="217"/>
      <c r="ND46" s="217"/>
      <c r="NE46" s="217"/>
      <c r="NF46" s="217"/>
      <c r="NG46" s="217"/>
      <c r="NH46" s="217"/>
    </row>
    <row r="47" spans="3:372" ht="9.75" customHeight="1">
      <c r="C47" s="1917" t="s">
        <v>42</v>
      </c>
      <c r="D47" s="2129" t="s">
        <v>33</v>
      </c>
      <c r="E47" s="231" t="s">
        <v>1096</v>
      </c>
      <c r="F47" s="221" t="s">
        <v>1232</v>
      </c>
      <c r="G47" s="221" t="s">
        <v>1232</v>
      </c>
      <c r="H47" s="813" t="s">
        <v>1096</v>
      </c>
      <c r="I47" s="814" t="s">
        <v>1232</v>
      </c>
      <c r="J47" s="815" t="s">
        <v>1232</v>
      </c>
      <c r="K47" s="815" t="s">
        <v>1096</v>
      </c>
      <c r="L47" s="815" t="s">
        <v>1096</v>
      </c>
      <c r="M47" s="994" t="s">
        <v>1096</v>
      </c>
      <c r="N47" s="816" t="s">
        <v>1096</v>
      </c>
      <c r="O47" s="221" t="s">
        <v>1096</v>
      </c>
      <c r="P47" s="222" t="s">
        <v>1232</v>
      </c>
      <c r="Q47" s="231" t="s">
        <v>1096</v>
      </c>
      <c r="R47" s="221" t="s">
        <v>1232</v>
      </c>
      <c r="S47" s="221" t="s">
        <v>1232</v>
      </c>
      <c r="T47" s="813" t="s">
        <v>1096</v>
      </c>
      <c r="U47" s="814" t="s">
        <v>1232</v>
      </c>
      <c r="V47" s="815" t="s">
        <v>1232</v>
      </c>
      <c r="W47" s="815" t="s">
        <v>1096</v>
      </c>
      <c r="X47" s="815" t="s">
        <v>1096</v>
      </c>
      <c r="Y47" s="994" t="s">
        <v>1096</v>
      </c>
      <c r="Z47" s="816" t="s">
        <v>1096</v>
      </c>
      <c r="AA47" s="221" t="s">
        <v>1096</v>
      </c>
      <c r="AB47" s="237" t="s">
        <v>1232</v>
      </c>
      <c r="AC47" s="217"/>
      <c r="AD47" s="217"/>
      <c r="AE47" s="290">
        <v>0</v>
      </c>
      <c r="AF47" s="290">
        <v>0</v>
      </c>
      <c r="AG47" s="290">
        <v>0</v>
      </c>
      <c r="AH47" s="290" t="s">
        <v>1172</v>
      </c>
      <c r="AI47" s="290">
        <v>0</v>
      </c>
      <c r="AJ47" s="290">
        <v>0</v>
      </c>
      <c r="AK47" s="290">
        <v>0</v>
      </c>
      <c r="AL47" s="290">
        <v>0</v>
      </c>
      <c r="AM47" s="290">
        <v>0</v>
      </c>
      <c r="AN47" s="290">
        <v>0</v>
      </c>
      <c r="AO47" s="290">
        <v>0</v>
      </c>
      <c r="AP47" s="290" t="s">
        <v>1096</v>
      </c>
      <c r="AQ47" s="290" t="s">
        <v>1172</v>
      </c>
      <c r="AR47" s="290">
        <v>0</v>
      </c>
      <c r="AS47" s="290">
        <v>0</v>
      </c>
      <c r="AT47" s="290">
        <v>0</v>
      </c>
      <c r="AU47" s="290" t="s">
        <v>1172</v>
      </c>
      <c r="AV47" s="290">
        <v>0</v>
      </c>
      <c r="AW47" s="290">
        <v>0</v>
      </c>
      <c r="AX47" s="290">
        <v>0</v>
      </c>
      <c r="AY47" s="290">
        <v>0</v>
      </c>
      <c r="AZ47" s="290">
        <v>0</v>
      </c>
      <c r="BA47" s="290">
        <v>0</v>
      </c>
      <c r="BB47" s="290" t="s">
        <v>1232</v>
      </c>
      <c r="BC47" s="290" t="s">
        <v>1172</v>
      </c>
      <c r="BD47" s="290">
        <v>0</v>
      </c>
      <c r="BE47" s="290">
        <v>0</v>
      </c>
      <c r="BF47" s="290">
        <v>0</v>
      </c>
      <c r="BG47" s="290" t="s">
        <v>1172</v>
      </c>
      <c r="BH47" s="290">
        <v>0</v>
      </c>
      <c r="BI47" s="290">
        <v>0</v>
      </c>
      <c r="BJ47" s="290">
        <v>0</v>
      </c>
      <c r="BK47" s="290">
        <v>0</v>
      </c>
      <c r="BL47" s="290">
        <v>0</v>
      </c>
      <c r="BM47" s="290">
        <v>0</v>
      </c>
      <c r="BN47" s="290" t="s">
        <v>1232</v>
      </c>
      <c r="BO47" s="290">
        <v>0</v>
      </c>
      <c r="BP47" s="290">
        <v>0</v>
      </c>
      <c r="BQ47" s="290">
        <v>0</v>
      </c>
      <c r="BR47" s="290" t="s">
        <v>1172</v>
      </c>
      <c r="BS47" s="290">
        <v>0</v>
      </c>
      <c r="BT47" s="290">
        <v>0</v>
      </c>
      <c r="BU47" s="290">
        <v>0</v>
      </c>
      <c r="BV47" s="290">
        <v>0</v>
      </c>
      <c r="BW47" s="290">
        <v>0</v>
      </c>
      <c r="BX47" s="290">
        <v>0</v>
      </c>
      <c r="BY47" s="290">
        <v>0</v>
      </c>
      <c r="BZ47" s="290" t="s">
        <v>1096</v>
      </c>
      <c r="CA47" s="290" t="s">
        <v>1172</v>
      </c>
      <c r="CB47" s="290">
        <v>0</v>
      </c>
      <c r="CC47" s="290">
        <v>0</v>
      </c>
      <c r="CD47" s="290">
        <v>0</v>
      </c>
      <c r="CE47" s="290" t="s">
        <v>1172</v>
      </c>
      <c r="CF47" s="290">
        <v>0</v>
      </c>
      <c r="CG47" s="290">
        <v>0</v>
      </c>
      <c r="CH47" s="290">
        <v>0</v>
      </c>
      <c r="CI47" s="290">
        <v>0</v>
      </c>
      <c r="CJ47" s="290">
        <v>0</v>
      </c>
      <c r="CK47" s="290">
        <v>0</v>
      </c>
      <c r="CL47" s="290" t="s">
        <v>1232</v>
      </c>
      <c r="CM47" s="290" t="s">
        <v>1172</v>
      </c>
      <c r="CN47" s="290">
        <v>0</v>
      </c>
      <c r="CO47" s="290">
        <v>0</v>
      </c>
      <c r="CP47" s="290">
        <v>0</v>
      </c>
      <c r="CQ47" s="290" t="s">
        <v>1172</v>
      </c>
      <c r="CR47" s="290">
        <v>0</v>
      </c>
      <c r="CS47" s="290">
        <v>0</v>
      </c>
      <c r="CT47" s="290">
        <v>0</v>
      </c>
      <c r="CU47" s="290">
        <v>0</v>
      </c>
      <c r="CV47" s="290">
        <v>0</v>
      </c>
      <c r="CW47" s="290">
        <v>0</v>
      </c>
      <c r="CX47" s="290" t="s">
        <v>1232</v>
      </c>
      <c r="CY47" s="290">
        <v>0</v>
      </c>
      <c r="CZ47" s="290">
        <v>0</v>
      </c>
      <c r="DA47" s="290">
        <v>0</v>
      </c>
      <c r="DB47" s="290" t="s">
        <v>1172</v>
      </c>
      <c r="DC47" s="290">
        <v>0</v>
      </c>
      <c r="DD47" s="290">
        <v>0</v>
      </c>
      <c r="DE47" s="290">
        <v>0</v>
      </c>
      <c r="DF47" s="290">
        <v>0</v>
      </c>
      <c r="DG47" s="290">
        <v>0</v>
      </c>
      <c r="DH47" s="290">
        <v>0</v>
      </c>
      <c r="DI47" s="290">
        <v>0</v>
      </c>
      <c r="DJ47" s="290" t="s">
        <v>1096</v>
      </c>
      <c r="DK47" s="290">
        <v>0</v>
      </c>
      <c r="DL47" s="290">
        <v>0</v>
      </c>
      <c r="DM47" s="290">
        <v>0</v>
      </c>
      <c r="DN47" s="290" t="s">
        <v>1172</v>
      </c>
      <c r="DO47" s="290">
        <v>0</v>
      </c>
      <c r="DP47" s="290">
        <v>0</v>
      </c>
      <c r="DQ47" s="290">
        <v>0</v>
      </c>
      <c r="DR47" s="290">
        <v>0</v>
      </c>
      <c r="DS47" s="290">
        <v>0</v>
      </c>
      <c r="DT47" s="290">
        <v>0</v>
      </c>
      <c r="DU47" s="290">
        <v>0</v>
      </c>
      <c r="DV47" s="290" t="s">
        <v>1096</v>
      </c>
      <c r="DW47" s="290">
        <v>0</v>
      </c>
      <c r="DX47" s="290">
        <v>0</v>
      </c>
      <c r="DY47" s="290">
        <v>0</v>
      </c>
      <c r="DZ47" s="290" t="s">
        <v>1172</v>
      </c>
      <c r="EA47" s="290">
        <v>0</v>
      </c>
      <c r="EB47" s="290">
        <v>0</v>
      </c>
      <c r="EC47" s="290">
        <v>0</v>
      </c>
      <c r="ED47" s="290">
        <v>0</v>
      </c>
      <c r="EE47" s="290">
        <v>0</v>
      </c>
      <c r="EF47" s="290">
        <v>0</v>
      </c>
      <c r="EG47" s="290">
        <v>0</v>
      </c>
      <c r="EH47" s="290" t="s">
        <v>1096</v>
      </c>
      <c r="EI47" s="290">
        <v>0</v>
      </c>
      <c r="EJ47" s="290">
        <v>0</v>
      </c>
      <c r="EK47" s="290">
        <v>0</v>
      </c>
      <c r="EL47" s="290" t="s">
        <v>1172</v>
      </c>
      <c r="EM47" s="290">
        <v>0</v>
      </c>
      <c r="EN47" s="290">
        <v>0</v>
      </c>
      <c r="EO47" s="290">
        <v>0</v>
      </c>
      <c r="EP47" s="290">
        <v>0</v>
      </c>
      <c r="EQ47" s="290">
        <v>0</v>
      </c>
      <c r="ER47" s="290">
        <v>0</v>
      </c>
      <c r="ES47" s="290">
        <v>0</v>
      </c>
      <c r="ET47" s="290" t="s">
        <v>1096</v>
      </c>
      <c r="EU47" s="290">
        <v>0</v>
      </c>
      <c r="EV47" s="290">
        <v>0</v>
      </c>
      <c r="EW47" s="290">
        <v>0</v>
      </c>
      <c r="EX47" s="290" t="s">
        <v>1172</v>
      </c>
      <c r="EY47" s="290">
        <v>0</v>
      </c>
      <c r="EZ47" s="290">
        <v>0</v>
      </c>
      <c r="FA47" s="290">
        <v>0</v>
      </c>
      <c r="FB47" s="290">
        <v>0</v>
      </c>
      <c r="FC47" s="290">
        <v>0</v>
      </c>
      <c r="FD47" s="290">
        <v>0</v>
      </c>
      <c r="FE47" s="290">
        <v>0</v>
      </c>
      <c r="FF47" s="290" t="s">
        <v>1096</v>
      </c>
      <c r="FG47" s="290" t="s">
        <v>1172</v>
      </c>
      <c r="FH47" s="290">
        <v>0</v>
      </c>
      <c r="FI47" s="290">
        <v>0</v>
      </c>
      <c r="FJ47" s="290">
        <v>0</v>
      </c>
      <c r="FK47" s="290" t="s">
        <v>1172</v>
      </c>
      <c r="FL47" s="290">
        <v>0</v>
      </c>
      <c r="FM47" s="290">
        <v>0</v>
      </c>
      <c r="FN47" s="290">
        <v>0</v>
      </c>
      <c r="FO47" s="290">
        <v>0</v>
      </c>
      <c r="FP47" s="290">
        <v>0</v>
      </c>
      <c r="FQ47" s="290">
        <v>0</v>
      </c>
      <c r="FR47" s="290" t="s">
        <v>1232</v>
      </c>
      <c r="FS47" s="290">
        <v>0</v>
      </c>
      <c r="FT47" s="290">
        <v>0</v>
      </c>
      <c r="FU47" s="290">
        <v>0</v>
      </c>
      <c r="FV47" s="290" t="s">
        <v>1172</v>
      </c>
      <c r="FW47" s="290">
        <v>0</v>
      </c>
      <c r="FX47" s="290">
        <v>0</v>
      </c>
      <c r="FY47" s="290">
        <v>0</v>
      </c>
      <c r="FZ47" s="290">
        <v>0</v>
      </c>
      <c r="GA47" s="290">
        <v>0</v>
      </c>
      <c r="GB47" s="290">
        <v>0</v>
      </c>
      <c r="GC47" s="290">
        <v>0</v>
      </c>
      <c r="GD47" s="290" t="s">
        <v>1096</v>
      </c>
      <c r="GE47" s="290" t="s">
        <v>1172</v>
      </c>
      <c r="GF47" s="290">
        <v>0</v>
      </c>
      <c r="GG47" s="290">
        <v>0</v>
      </c>
      <c r="GH47" s="290">
        <v>0</v>
      </c>
      <c r="GI47" s="290" t="s">
        <v>1172</v>
      </c>
      <c r="GJ47" s="290">
        <v>0</v>
      </c>
      <c r="GK47" s="290">
        <v>0</v>
      </c>
      <c r="GL47" s="290">
        <v>0</v>
      </c>
      <c r="GM47" s="290">
        <v>0</v>
      </c>
      <c r="GN47" s="290">
        <v>0</v>
      </c>
      <c r="GO47" s="290">
        <v>0</v>
      </c>
      <c r="GP47" s="290" t="s">
        <v>1232</v>
      </c>
      <c r="GQ47" s="290" t="s">
        <v>1172</v>
      </c>
      <c r="GR47" s="290">
        <v>0</v>
      </c>
      <c r="GS47" s="290">
        <v>0</v>
      </c>
      <c r="GT47" s="290">
        <v>0</v>
      </c>
      <c r="GU47" s="290" t="s">
        <v>1172</v>
      </c>
      <c r="GV47" s="290">
        <v>0</v>
      </c>
      <c r="GW47" s="290">
        <v>0</v>
      </c>
      <c r="GX47" s="290">
        <v>0</v>
      </c>
      <c r="GY47" s="290">
        <v>0</v>
      </c>
      <c r="GZ47" s="290">
        <v>0</v>
      </c>
      <c r="HA47" s="290">
        <v>0</v>
      </c>
      <c r="HB47" s="290" t="s">
        <v>1232</v>
      </c>
      <c r="HC47" s="290">
        <v>0</v>
      </c>
      <c r="HD47" s="290">
        <v>0</v>
      </c>
      <c r="HE47" s="290">
        <v>0</v>
      </c>
      <c r="HF47" s="290" t="s">
        <v>1172</v>
      </c>
      <c r="HG47" s="290">
        <v>0</v>
      </c>
      <c r="HH47" s="290">
        <v>0</v>
      </c>
      <c r="HI47" s="290">
        <v>0</v>
      </c>
      <c r="HJ47" s="290">
        <v>0</v>
      </c>
      <c r="HK47" s="290">
        <v>0</v>
      </c>
      <c r="HL47" s="290">
        <v>0</v>
      </c>
      <c r="HM47" s="290">
        <v>0</v>
      </c>
      <c r="HN47" s="290" t="s">
        <v>1096</v>
      </c>
      <c r="HO47" s="290" t="s">
        <v>1172</v>
      </c>
      <c r="HP47" s="290">
        <v>0</v>
      </c>
      <c r="HQ47" s="290">
        <v>0</v>
      </c>
      <c r="HR47" s="290">
        <v>0</v>
      </c>
      <c r="HS47" s="290" t="s">
        <v>1172</v>
      </c>
      <c r="HT47" s="290">
        <v>0</v>
      </c>
      <c r="HU47" s="290">
        <v>0</v>
      </c>
      <c r="HV47" s="290">
        <v>0</v>
      </c>
      <c r="HW47" s="290">
        <v>0</v>
      </c>
      <c r="HX47" s="290">
        <v>0</v>
      </c>
      <c r="HY47" s="290">
        <v>0</v>
      </c>
      <c r="HZ47" s="290" t="s">
        <v>1232</v>
      </c>
      <c r="IA47" s="290" t="s">
        <v>1172</v>
      </c>
      <c r="IB47" s="290">
        <v>0</v>
      </c>
      <c r="IC47" s="290">
        <v>0</v>
      </c>
      <c r="ID47" s="290">
        <v>0</v>
      </c>
      <c r="IE47" s="290" t="s">
        <v>1172</v>
      </c>
      <c r="IF47" s="290">
        <v>0</v>
      </c>
      <c r="IG47" s="290">
        <v>0</v>
      </c>
      <c r="IH47" s="290">
        <v>0</v>
      </c>
      <c r="II47" s="290">
        <v>0</v>
      </c>
      <c r="IJ47" s="290">
        <v>0</v>
      </c>
      <c r="IK47" s="290">
        <v>0</v>
      </c>
      <c r="IL47" s="290" t="s">
        <v>1232</v>
      </c>
      <c r="IM47" s="290">
        <v>0</v>
      </c>
      <c r="IN47" s="290">
        <v>0</v>
      </c>
      <c r="IO47" s="290">
        <v>0</v>
      </c>
      <c r="IP47" s="290" t="s">
        <v>1172</v>
      </c>
      <c r="IQ47" s="290">
        <v>0</v>
      </c>
      <c r="IR47" s="290">
        <v>0</v>
      </c>
      <c r="IS47" s="290">
        <v>0</v>
      </c>
      <c r="IT47" s="290">
        <v>0</v>
      </c>
      <c r="IU47" s="290">
        <v>0</v>
      </c>
      <c r="IV47" s="290">
        <v>0</v>
      </c>
      <c r="IW47" s="290">
        <v>0</v>
      </c>
      <c r="IX47" s="290" t="s">
        <v>1096</v>
      </c>
      <c r="IY47" s="290">
        <v>0</v>
      </c>
      <c r="IZ47" s="290">
        <v>0</v>
      </c>
      <c r="JA47" s="290">
        <v>0</v>
      </c>
      <c r="JB47" s="290" t="s">
        <v>1172</v>
      </c>
      <c r="JC47" s="290">
        <v>0</v>
      </c>
      <c r="JD47" s="290">
        <v>0</v>
      </c>
      <c r="JE47" s="290">
        <v>0</v>
      </c>
      <c r="JF47" s="290">
        <v>0</v>
      </c>
      <c r="JG47" s="290">
        <v>0</v>
      </c>
      <c r="JH47" s="290">
        <v>0</v>
      </c>
      <c r="JI47" s="290">
        <v>0</v>
      </c>
      <c r="JJ47" s="290" t="s">
        <v>1096</v>
      </c>
      <c r="JK47" s="290">
        <v>0</v>
      </c>
      <c r="JL47" s="290">
        <v>0</v>
      </c>
      <c r="JM47" s="290">
        <v>0</v>
      </c>
      <c r="JN47" s="290" t="s">
        <v>1172</v>
      </c>
      <c r="JO47" s="290">
        <v>0</v>
      </c>
      <c r="JP47" s="290">
        <v>0</v>
      </c>
      <c r="JQ47" s="290">
        <v>0</v>
      </c>
      <c r="JR47" s="290">
        <v>0</v>
      </c>
      <c r="JS47" s="290">
        <v>0</v>
      </c>
      <c r="JT47" s="290">
        <v>0</v>
      </c>
      <c r="JU47" s="290">
        <v>0</v>
      </c>
      <c r="JV47" s="290" t="s">
        <v>1096</v>
      </c>
      <c r="JW47" s="290">
        <v>0</v>
      </c>
      <c r="JX47" s="290">
        <v>0</v>
      </c>
      <c r="JY47" s="290">
        <v>0</v>
      </c>
      <c r="JZ47" s="290" t="s">
        <v>1172</v>
      </c>
      <c r="KA47" s="290">
        <v>0</v>
      </c>
      <c r="KB47" s="290">
        <v>0</v>
      </c>
      <c r="KC47" s="290">
        <v>0</v>
      </c>
      <c r="KD47" s="290">
        <v>0</v>
      </c>
      <c r="KE47" s="290">
        <v>0</v>
      </c>
      <c r="KF47" s="290">
        <v>0</v>
      </c>
      <c r="KG47" s="290">
        <v>0</v>
      </c>
      <c r="KH47" s="290" t="s">
        <v>1096</v>
      </c>
      <c r="KI47" s="290">
        <v>0</v>
      </c>
      <c r="KJ47" s="290">
        <v>0</v>
      </c>
      <c r="KK47" s="290">
        <v>0</v>
      </c>
      <c r="KL47" s="290" t="s">
        <v>1172</v>
      </c>
      <c r="KM47" s="290">
        <v>0</v>
      </c>
      <c r="KN47" s="290">
        <v>0</v>
      </c>
      <c r="KO47" s="290">
        <v>0</v>
      </c>
      <c r="KP47" s="290">
        <v>0</v>
      </c>
      <c r="KQ47" s="290">
        <v>0</v>
      </c>
      <c r="KR47" s="290">
        <v>0</v>
      </c>
      <c r="KS47" s="290">
        <v>0</v>
      </c>
      <c r="KT47" s="290" t="s">
        <v>1096</v>
      </c>
      <c r="KU47" s="290" t="s">
        <v>1172</v>
      </c>
      <c r="KV47" s="290">
        <v>0</v>
      </c>
      <c r="KW47" s="290">
        <v>0</v>
      </c>
      <c r="KX47" s="290">
        <v>0</v>
      </c>
      <c r="KY47" s="290" t="s">
        <v>1172</v>
      </c>
      <c r="KZ47" s="290">
        <v>0</v>
      </c>
      <c r="LA47" s="290">
        <v>0</v>
      </c>
      <c r="LB47" s="290">
        <v>0</v>
      </c>
      <c r="LC47" s="290">
        <v>0</v>
      </c>
      <c r="LD47" s="290">
        <v>0</v>
      </c>
      <c r="LE47" s="290">
        <v>0</v>
      </c>
      <c r="LF47" s="290" t="s">
        <v>1232</v>
      </c>
      <c r="LG47" s="217"/>
      <c r="LH47" s="217"/>
      <c r="LI47" s="217"/>
      <c r="LJ47" s="217"/>
      <c r="LK47" s="217"/>
      <c r="LL47" s="217"/>
      <c r="LM47" s="217"/>
      <c r="LN47" s="217"/>
      <c r="LO47" s="217"/>
      <c r="LP47" s="217"/>
      <c r="LQ47" s="217"/>
      <c r="LR47" s="217"/>
      <c r="LS47" s="217"/>
      <c r="LT47" s="217"/>
      <c r="LU47" s="217"/>
      <c r="LV47" s="217"/>
      <c r="LW47" s="217"/>
      <c r="LX47" s="217"/>
      <c r="LY47" s="217"/>
      <c r="LZ47" s="217"/>
      <c r="MA47" s="217"/>
      <c r="MB47" s="217"/>
      <c r="MC47" s="217"/>
      <c r="MD47" s="217"/>
      <c r="ME47" s="217"/>
      <c r="MF47" s="217"/>
      <c r="MG47" s="217"/>
      <c r="MH47" s="217"/>
      <c r="MI47" s="217"/>
      <c r="MJ47" s="217"/>
      <c r="MK47" s="217"/>
      <c r="ML47" s="217"/>
      <c r="MM47" s="217"/>
      <c r="MN47" s="217"/>
      <c r="MO47" s="217"/>
      <c r="MP47" s="217"/>
      <c r="MQ47" s="217"/>
      <c r="MR47" s="217"/>
      <c r="MS47" s="217"/>
      <c r="MT47" s="217"/>
      <c r="MU47" s="217"/>
      <c r="MV47" s="217"/>
      <c r="MW47" s="217"/>
      <c r="MX47" s="217"/>
      <c r="MY47" s="217"/>
      <c r="MZ47" s="217"/>
      <c r="NA47" s="217"/>
      <c r="NB47" s="217"/>
      <c r="NC47" s="217"/>
      <c r="ND47" s="217"/>
      <c r="NE47" s="217"/>
      <c r="NF47" s="217"/>
      <c r="NG47" s="217"/>
      <c r="NH47" s="217"/>
    </row>
    <row r="48" spans="3:372" ht="9.75" customHeight="1">
      <c r="C48" s="1917"/>
      <c r="D48" s="2129"/>
      <c r="E48" s="241"/>
      <c r="F48" s="242" t="s">
        <v>1233</v>
      </c>
      <c r="G48" s="242" t="s">
        <v>1233</v>
      </c>
      <c r="H48" s="805"/>
      <c r="I48" s="806" t="s">
        <v>1233</v>
      </c>
      <c r="J48" s="807" t="s">
        <v>1233</v>
      </c>
      <c r="K48" s="807"/>
      <c r="L48" s="807"/>
      <c r="M48" s="995"/>
      <c r="N48" s="808"/>
      <c r="O48" s="242"/>
      <c r="P48" s="243" t="s">
        <v>1233</v>
      </c>
      <c r="Q48" s="241"/>
      <c r="R48" s="242" t="s">
        <v>1233</v>
      </c>
      <c r="S48" s="242" t="s">
        <v>1233</v>
      </c>
      <c r="T48" s="805"/>
      <c r="U48" s="806" t="s">
        <v>1233</v>
      </c>
      <c r="V48" s="807" t="s">
        <v>1233</v>
      </c>
      <c r="W48" s="807"/>
      <c r="X48" s="807"/>
      <c r="Y48" s="995"/>
      <c r="Z48" s="808"/>
      <c r="AA48" s="242"/>
      <c r="AB48" s="244" t="s">
        <v>1233</v>
      </c>
      <c r="AC48" s="217"/>
      <c r="AD48" s="217"/>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t="s">
        <v>1233</v>
      </c>
      <c r="BC48" s="290"/>
      <c r="BD48" s="290"/>
      <c r="BE48" s="290"/>
      <c r="BF48" s="290"/>
      <c r="BG48" s="290"/>
      <c r="BH48" s="290"/>
      <c r="BI48" s="290"/>
      <c r="BJ48" s="290"/>
      <c r="BK48" s="290"/>
      <c r="BL48" s="290"/>
      <c r="BM48" s="290"/>
      <c r="BN48" s="290" t="s">
        <v>1233</v>
      </c>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t="s">
        <v>1233</v>
      </c>
      <c r="CM48" s="290"/>
      <c r="CN48" s="290"/>
      <c r="CO48" s="290"/>
      <c r="CP48" s="290"/>
      <c r="CQ48" s="290"/>
      <c r="CR48" s="290"/>
      <c r="CS48" s="290"/>
      <c r="CT48" s="290"/>
      <c r="CU48" s="290"/>
      <c r="CV48" s="290"/>
      <c r="CW48" s="290"/>
      <c r="CX48" s="290" t="s">
        <v>1233</v>
      </c>
      <c r="CY48" s="290"/>
      <c r="CZ48" s="290"/>
      <c r="DA48" s="290"/>
      <c r="DB48" s="290"/>
      <c r="DC48" s="290"/>
      <c r="DD48" s="290"/>
      <c r="DE48" s="290"/>
      <c r="DF48" s="290"/>
      <c r="DG48" s="290"/>
      <c r="DH48" s="290"/>
      <c r="DI48" s="290"/>
      <c r="DJ48" s="290"/>
      <c r="DK48" s="290"/>
      <c r="DL48" s="290"/>
      <c r="DM48" s="290"/>
      <c r="DN48" s="290"/>
      <c r="DO48" s="290"/>
      <c r="DP48" s="290"/>
      <c r="DQ48" s="290"/>
      <c r="DR48" s="290"/>
      <c r="DS48" s="290"/>
      <c r="DT48" s="290"/>
      <c r="DU48" s="290"/>
      <c r="DV48" s="290"/>
      <c r="DW48" s="290"/>
      <c r="DX48" s="290"/>
      <c r="DY48" s="290"/>
      <c r="DZ48" s="290"/>
      <c r="EA48" s="290"/>
      <c r="EB48" s="290"/>
      <c r="EC48" s="290"/>
      <c r="ED48" s="290"/>
      <c r="EE48" s="290"/>
      <c r="EF48" s="290"/>
      <c r="EG48" s="290"/>
      <c r="EH48" s="290"/>
      <c r="EI48" s="290"/>
      <c r="EJ48" s="290"/>
      <c r="EK48" s="290"/>
      <c r="EL48" s="290"/>
      <c r="EM48" s="290"/>
      <c r="EN48" s="290"/>
      <c r="EO48" s="290"/>
      <c r="EP48" s="290"/>
      <c r="EQ48" s="290"/>
      <c r="ER48" s="290"/>
      <c r="ES48" s="290"/>
      <c r="ET48" s="290"/>
      <c r="EU48" s="290"/>
      <c r="EV48" s="290"/>
      <c r="EW48" s="290"/>
      <c r="EX48" s="290"/>
      <c r="EY48" s="290"/>
      <c r="EZ48" s="290"/>
      <c r="FA48" s="290"/>
      <c r="FB48" s="290"/>
      <c r="FC48" s="290"/>
      <c r="FD48" s="290"/>
      <c r="FE48" s="290"/>
      <c r="FF48" s="290"/>
      <c r="FG48" s="290"/>
      <c r="FH48" s="290"/>
      <c r="FI48" s="290"/>
      <c r="FJ48" s="290"/>
      <c r="FK48" s="290"/>
      <c r="FL48" s="290"/>
      <c r="FM48" s="290"/>
      <c r="FN48" s="290"/>
      <c r="FO48" s="290"/>
      <c r="FP48" s="290"/>
      <c r="FQ48" s="290"/>
      <c r="FR48" s="290" t="s">
        <v>1233</v>
      </c>
      <c r="FS48" s="290"/>
      <c r="FT48" s="290"/>
      <c r="FU48" s="290"/>
      <c r="FV48" s="290"/>
      <c r="FW48" s="290"/>
      <c r="FX48" s="290"/>
      <c r="FY48" s="290"/>
      <c r="FZ48" s="290"/>
      <c r="GA48" s="290"/>
      <c r="GB48" s="290"/>
      <c r="GC48" s="290"/>
      <c r="GD48" s="290"/>
      <c r="GE48" s="290"/>
      <c r="GF48" s="290"/>
      <c r="GG48" s="290"/>
      <c r="GH48" s="290"/>
      <c r="GI48" s="290"/>
      <c r="GJ48" s="290"/>
      <c r="GK48" s="290"/>
      <c r="GL48" s="290"/>
      <c r="GM48" s="290"/>
      <c r="GN48" s="290"/>
      <c r="GO48" s="290"/>
      <c r="GP48" s="290" t="s">
        <v>1233</v>
      </c>
      <c r="GQ48" s="290"/>
      <c r="GR48" s="290"/>
      <c r="GS48" s="290"/>
      <c r="GT48" s="290"/>
      <c r="GU48" s="290"/>
      <c r="GV48" s="290"/>
      <c r="GW48" s="290"/>
      <c r="GX48" s="290"/>
      <c r="GY48" s="290"/>
      <c r="GZ48" s="290"/>
      <c r="HA48" s="290"/>
      <c r="HB48" s="290" t="s">
        <v>1233</v>
      </c>
      <c r="HC48" s="290"/>
      <c r="HD48" s="290"/>
      <c r="HE48" s="290"/>
      <c r="HF48" s="290"/>
      <c r="HG48" s="290"/>
      <c r="HH48" s="290"/>
      <c r="HI48" s="290"/>
      <c r="HJ48" s="290"/>
      <c r="HK48" s="290"/>
      <c r="HL48" s="290"/>
      <c r="HM48" s="290"/>
      <c r="HN48" s="290"/>
      <c r="HO48" s="290"/>
      <c r="HP48" s="290"/>
      <c r="HQ48" s="290"/>
      <c r="HR48" s="290"/>
      <c r="HS48" s="290"/>
      <c r="HT48" s="290"/>
      <c r="HU48" s="290"/>
      <c r="HV48" s="290"/>
      <c r="HW48" s="290"/>
      <c r="HX48" s="290"/>
      <c r="HY48" s="290"/>
      <c r="HZ48" s="290" t="s">
        <v>1233</v>
      </c>
      <c r="IA48" s="290"/>
      <c r="IB48" s="290"/>
      <c r="IC48" s="290"/>
      <c r="ID48" s="290"/>
      <c r="IE48" s="290"/>
      <c r="IF48" s="290"/>
      <c r="IG48" s="290"/>
      <c r="IH48" s="290"/>
      <c r="II48" s="290"/>
      <c r="IJ48" s="290"/>
      <c r="IK48" s="290"/>
      <c r="IL48" s="290" t="s">
        <v>1233</v>
      </c>
      <c r="IM48" s="290"/>
      <c r="IN48" s="290"/>
      <c r="IO48" s="290"/>
      <c r="IP48" s="290"/>
      <c r="IQ48" s="290"/>
      <c r="IR48" s="290"/>
      <c r="IS48" s="290"/>
      <c r="IT48" s="290"/>
      <c r="IU48" s="290"/>
      <c r="IV48" s="290"/>
      <c r="IW48" s="290"/>
      <c r="IX48" s="290"/>
      <c r="IY48" s="290"/>
      <c r="IZ48" s="290"/>
      <c r="JA48" s="290"/>
      <c r="JB48" s="290"/>
      <c r="JC48" s="290"/>
      <c r="JD48" s="290"/>
      <c r="JE48" s="290"/>
      <c r="JF48" s="290"/>
      <c r="JG48" s="290"/>
      <c r="JH48" s="290"/>
      <c r="JI48" s="290"/>
      <c r="JJ48" s="290"/>
      <c r="JK48" s="290"/>
      <c r="JL48" s="290"/>
      <c r="JM48" s="290"/>
      <c r="JN48" s="290"/>
      <c r="JO48" s="290"/>
      <c r="JP48" s="290"/>
      <c r="JQ48" s="290"/>
      <c r="JR48" s="290"/>
      <c r="JS48" s="290"/>
      <c r="JT48" s="290"/>
      <c r="JU48" s="290"/>
      <c r="JV48" s="290"/>
      <c r="JW48" s="290"/>
      <c r="JX48" s="290"/>
      <c r="JY48" s="290"/>
      <c r="JZ48" s="290"/>
      <c r="KA48" s="290"/>
      <c r="KB48" s="290"/>
      <c r="KC48" s="290"/>
      <c r="KD48" s="290"/>
      <c r="KE48" s="290"/>
      <c r="KF48" s="290"/>
      <c r="KG48" s="290"/>
      <c r="KH48" s="290"/>
      <c r="KI48" s="290"/>
      <c r="KJ48" s="290"/>
      <c r="KK48" s="290"/>
      <c r="KL48" s="290"/>
      <c r="KM48" s="290"/>
      <c r="KN48" s="290"/>
      <c r="KO48" s="290"/>
      <c r="KP48" s="290"/>
      <c r="KQ48" s="290"/>
      <c r="KR48" s="290"/>
      <c r="KS48" s="290"/>
      <c r="KT48" s="290"/>
      <c r="KU48" s="290"/>
      <c r="KV48" s="290"/>
      <c r="KW48" s="290"/>
      <c r="KX48" s="290"/>
      <c r="KY48" s="290"/>
      <c r="KZ48" s="290"/>
      <c r="LA48" s="290"/>
      <c r="LB48" s="290"/>
      <c r="LC48" s="290"/>
      <c r="LD48" s="290"/>
      <c r="LE48" s="290"/>
      <c r="LF48" s="290" t="s">
        <v>1233</v>
      </c>
      <c r="LG48" s="217"/>
      <c r="LH48" s="217"/>
      <c r="LI48" s="217"/>
      <c r="LJ48" s="217"/>
      <c r="LK48" s="217"/>
      <c r="LL48" s="217"/>
      <c r="LM48" s="217"/>
      <c r="LN48" s="217"/>
      <c r="LO48" s="217"/>
      <c r="LP48" s="217"/>
      <c r="LQ48" s="217"/>
      <c r="LR48" s="217"/>
      <c r="LS48" s="217"/>
      <c r="LT48" s="217"/>
      <c r="LU48" s="217"/>
      <c r="LV48" s="217"/>
      <c r="LW48" s="217"/>
      <c r="LX48" s="217"/>
      <c r="LY48" s="217"/>
      <c r="LZ48" s="217"/>
      <c r="MA48" s="217"/>
      <c r="MB48" s="217"/>
      <c r="MC48" s="217"/>
      <c r="MD48" s="217"/>
      <c r="ME48" s="217"/>
      <c r="MF48" s="217"/>
      <c r="MG48" s="217"/>
      <c r="MH48" s="217"/>
      <c r="MI48" s="217"/>
      <c r="MJ48" s="217"/>
      <c r="MK48" s="217"/>
      <c r="ML48" s="217"/>
      <c r="MM48" s="217"/>
      <c r="MN48" s="217"/>
      <c r="MO48" s="217"/>
      <c r="MP48" s="217"/>
      <c r="MQ48" s="217"/>
      <c r="MR48" s="217"/>
      <c r="MS48" s="217"/>
      <c r="MT48" s="217"/>
      <c r="MU48" s="217"/>
      <c r="MV48" s="217"/>
      <c r="MW48" s="217"/>
      <c r="MX48" s="217"/>
      <c r="MY48" s="217"/>
      <c r="MZ48" s="217"/>
      <c r="NA48" s="217"/>
      <c r="NB48" s="217"/>
      <c r="NC48" s="217"/>
      <c r="ND48" s="217"/>
      <c r="NE48" s="217"/>
      <c r="NF48" s="217"/>
      <c r="NG48" s="217"/>
      <c r="NH48" s="217"/>
    </row>
    <row r="49" spans="1:372" ht="9.75" customHeight="1">
      <c r="C49" s="1916" t="s">
        <v>43</v>
      </c>
      <c r="D49" s="2128" t="s">
        <v>34</v>
      </c>
      <c r="E49" s="618" t="s">
        <v>1096</v>
      </c>
      <c r="F49" s="619" t="s">
        <v>1232</v>
      </c>
      <c r="G49" s="619" t="s">
        <v>1096</v>
      </c>
      <c r="H49" s="793" t="s">
        <v>1096</v>
      </c>
      <c r="I49" s="794" t="s">
        <v>1096</v>
      </c>
      <c r="J49" s="795" t="s">
        <v>1096</v>
      </c>
      <c r="K49" s="795" t="s">
        <v>1096</v>
      </c>
      <c r="L49" s="795" t="s">
        <v>1096</v>
      </c>
      <c r="M49" s="993" t="s">
        <v>1096</v>
      </c>
      <c r="N49" s="796" t="s">
        <v>1096</v>
      </c>
      <c r="O49" s="619" t="s">
        <v>1096</v>
      </c>
      <c r="P49" s="620" t="s">
        <v>1096</v>
      </c>
      <c r="Q49" s="618" t="s">
        <v>1096</v>
      </c>
      <c r="R49" s="619" t="s">
        <v>1232</v>
      </c>
      <c r="S49" s="619" t="s">
        <v>1096</v>
      </c>
      <c r="T49" s="793" t="s">
        <v>1096</v>
      </c>
      <c r="U49" s="794" t="s">
        <v>1096</v>
      </c>
      <c r="V49" s="795" t="s">
        <v>1096</v>
      </c>
      <c r="W49" s="795" t="s">
        <v>1096</v>
      </c>
      <c r="X49" s="795" t="s">
        <v>1096</v>
      </c>
      <c r="Y49" s="993" t="s">
        <v>1096</v>
      </c>
      <c r="Z49" s="796" t="s">
        <v>1096</v>
      </c>
      <c r="AA49" s="619" t="s">
        <v>1096</v>
      </c>
      <c r="AB49" s="621" t="s">
        <v>1096</v>
      </c>
      <c r="AC49" s="217"/>
      <c r="AD49" s="217"/>
      <c r="AE49" s="290">
        <v>0</v>
      </c>
      <c r="AF49" s="290">
        <v>0</v>
      </c>
      <c r="AG49" s="290">
        <v>0</v>
      </c>
      <c r="AH49" s="290" t="s">
        <v>1172</v>
      </c>
      <c r="AI49" s="290">
        <v>0</v>
      </c>
      <c r="AJ49" s="290">
        <v>0</v>
      </c>
      <c r="AK49" s="290">
        <v>0</v>
      </c>
      <c r="AL49" s="290">
        <v>0</v>
      </c>
      <c r="AM49" s="290">
        <v>0</v>
      </c>
      <c r="AN49" s="290">
        <v>0</v>
      </c>
      <c r="AO49" s="290">
        <v>0</v>
      </c>
      <c r="AP49" s="290" t="s">
        <v>1096</v>
      </c>
      <c r="AQ49" s="290" t="s">
        <v>1172</v>
      </c>
      <c r="AR49" s="290">
        <v>0</v>
      </c>
      <c r="AS49" s="290">
        <v>0</v>
      </c>
      <c r="AT49" s="290">
        <v>0</v>
      </c>
      <c r="AU49" s="290" t="s">
        <v>1172</v>
      </c>
      <c r="AV49" s="290">
        <v>0</v>
      </c>
      <c r="AW49" s="290">
        <v>0</v>
      </c>
      <c r="AX49" s="290">
        <v>0</v>
      </c>
      <c r="AY49" s="290">
        <v>0</v>
      </c>
      <c r="AZ49" s="290">
        <v>0</v>
      </c>
      <c r="BA49" s="290">
        <v>0</v>
      </c>
      <c r="BB49" s="290" t="s">
        <v>1232</v>
      </c>
      <c r="BC49" s="290">
        <v>0</v>
      </c>
      <c r="BD49" s="290">
        <v>0</v>
      </c>
      <c r="BE49" s="290">
        <v>0</v>
      </c>
      <c r="BF49" s="290" t="s">
        <v>1172</v>
      </c>
      <c r="BG49" s="290">
        <v>0</v>
      </c>
      <c r="BH49" s="290">
        <v>0</v>
      </c>
      <c r="BI49" s="290">
        <v>0</v>
      </c>
      <c r="BJ49" s="290">
        <v>0</v>
      </c>
      <c r="BK49" s="290">
        <v>0</v>
      </c>
      <c r="BL49" s="290">
        <v>0</v>
      </c>
      <c r="BM49" s="290">
        <v>0</v>
      </c>
      <c r="BN49" s="290" t="s">
        <v>1096</v>
      </c>
      <c r="BO49" s="290">
        <v>0</v>
      </c>
      <c r="BP49" s="290">
        <v>0</v>
      </c>
      <c r="BQ49" s="290">
        <v>0</v>
      </c>
      <c r="BR49" s="290" t="s">
        <v>1172</v>
      </c>
      <c r="BS49" s="290">
        <v>0</v>
      </c>
      <c r="BT49" s="290">
        <v>0</v>
      </c>
      <c r="BU49" s="290">
        <v>0</v>
      </c>
      <c r="BV49" s="290">
        <v>0</v>
      </c>
      <c r="BW49" s="290">
        <v>0</v>
      </c>
      <c r="BX49" s="290">
        <v>0</v>
      </c>
      <c r="BY49" s="290">
        <v>0</v>
      </c>
      <c r="BZ49" s="290" t="s">
        <v>1096</v>
      </c>
      <c r="CA49" s="290">
        <v>0</v>
      </c>
      <c r="CB49" s="290">
        <v>0</v>
      </c>
      <c r="CC49" s="290">
        <v>0</v>
      </c>
      <c r="CD49" s="290" t="s">
        <v>1172</v>
      </c>
      <c r="CE49" s="290">
        <v>0</v>
      </c>
      <c r="CF49" s="290">
        <v>0</v>
      </c>
      <c r="CG49" s="290">
        <v>0</v>
      </c>
      <c r="CH49" s="290">
        <v>0</v>
      </c>
      <c r="CI49" s="290">
        <v>0</v>
      </c>
      <c r="CJ49" s="290">
        <v>0</v>
      </c>
      <c r="CK49" s="290">
        <v>0</v>
      </c>
      <c r="CL49" s="290" t="s">
        <v>1096</v>
      </c>
      <c r="CM49" s="290">
        <v>0</v>
      </c>
      <c r="CN49" s="290">
        <v>0</v>
      </c>
      <c r="CO49" s="290">
        <v>0</v>
      </c>
      <c r="CP49" s="290" t="s">
        <v>1172</v>
      </c>
      <c r="CQ49" s="290">
        <v>0</v>
      </c>
      <c r="CR49" s="290">
        <v>0</v>
      </c>
      <c r="CS49" s="290">
        <v>0</v>
      </c>
      <c r="CT49" s="290">
        <v>0</v>
      </c>
      <c r="CU49" s="290">
        <v>0</v>
      </c>
      <c r="CV49" s="290">
        <v>0</v>
      </c>
      <c r="CW49" s="290">
        <v>0</v>
      </c>
      <c r="CX49" s="290" t="s">
        <v>1096</v>
      </c>
      <c r="CY49" s="290">
        <v>0</v>
      </c>
      <c r="CZ49" s="290">
        <v>0</v>
      </c>
      <c r="DA49" s="290">
        <v>0</v>
      </c>
      <c r="DB49" s="290" t="s">
        <v>1172</v>
      </c>
      <c r="DC49" s="290">
        <v>0</v>
      </c>
      <c r="DD49" s="290">
        <v>0</v>
      </c>
      <c r="DE49" s="290">
        <v>0</v>
      </c>
      <c r="DF49" s="290">
        <v>0</v>
      </c>
      <c r="DG49" s="290">
        <v>0</v>
      </c>
      <c r="DH49" s="290">
        <v>0</v>
      </c>
      <c r="DI49" s="290">
        <v>0</v>
      </c>
      <c r="DJ49" s="290" t="s">
        <v>1096</v>
      </c>
      <c r="DK49" s="290">
        <v>0</v>
      </c>
      <c r="DL49" s="290">
        <v>0</v>
      </c>
      <c r="DM49" s="290">
        <v>0</v>
      </c>
      <c r="DN49" s="290" t="s">
        <v>1172</v>
      </c>
      <c r="DO49" s="290">
        <v>0</v>
      </c>
      <c r="DP49" s="290">
        <v>0</v>
      </c>
      <c r="DQ49" s="290">
        <v>0</v>
      </c>
      <c r="DR49" s="290">
        <v>0</v>
      </c>
      <c r="DS49" s="290">
        <v>0</v>
      </c>
      <c r="DT49" s="290">
        <v>0</v>
      </c>
      <c r="DU49" s="290">
        <v>0</v>
      </c>
      <c r="DV49" s="290" t="s">
        <v>1096</v>
      </c>
      <c r="DW49" s="290">
        <v>0</v>
      </c>
      <c r="DX49" s="290">
        <v>0</v>
      </c>
      <c r="DY49" s="290">
        <v>0</v>
      </c>
      <c r="DZ49" s="290" t="s">
        <v>1172</v>
      </c>
      <c r="EA49" s="290">
        <v>0</v>
      </c>
      <c r="EB49" s="290">
        <v>0</v>
      </c>
      <c r="EC49" s="290">
        <v>0</v>
      </c>
      <c r="ED49" s="290">
        <v>0</v>
      </c>
      <c r="EE49" s="290">
        <v>0</v>
      </c>
      <c r="EF49" s="290">
        <v>0</v>
      </c>
      <c r="EG49" s="290">
        <v>0</v>
      </c>
      <c r="EH49" s="290" t="s">
        <v>1096</v>
      </c>
      <c r="EI49" s="290">
        <v>0</v>
      </c>
      <c r="EJ49" s="290">
        <v>0</v>
      </c>
      <c r="EK49" s="290">
        <v>0</v>
      </c>
      <c r="EL49" s="290" t="s">
        <v>1172</v>
      </c>
      <c r="EM49" s="290">
        <v>0</v>
      </c>
      <c r="EN49" s="290">
        <v>0</v>
      </c>
      <c r="EO49" s="290">
        <v>0</v>
      </c>
      <c r="EP49" s="290">
        <v>0</v>
      </c>
      <c r="EQ49" s="290">
        <v>0</v>
      </c>
      <c r="ER49" s="290">
        <v>0</v>
      </c>
      <c r="ES49" s="290">
        <v>0</v>
      </c>
      <c r="ET49" s="290" t="s">
        <v>1096</v>
      </c>
      <c r="EU49" s="290">
        <v>0</v>
      </c>
      <c r="EV49" s="290">
        <v>0</v>
      </c>
      <c r="EW49" s="290">
        <v>0</v>
      </c>
      <c r="EX49" s="290" t="s">
        <v>1172</v>
      </c>
      <c r="EY49" s="290">
        <v>0</v>
      </c>
      <c r="EZ49" s="290">
        <v>0</v>
      </c>
      <c r="FA49" s="290">
        <v>0</v>
      </c>
      <c r="FB49" s="290">
        <v>0</v>
      </c>
      <c r="FC49" s="290">
        <v>0</v>
      </c>
      <c r="FD49" s="290">
        <v>0</v>
      </c>
      <c r="FE49" s="290">
        <v>0</v>
      </c>
      <c r="FF49" s="290" t="s">
        <v>1096</v>
      </c>
      <c r="FG49" s="290">
        <v>0</v>
      </c>
      <c r="FH49" s="290">
        <v>0</v>
      </c>
      <c r="FI49" s="290">
        <v>0</v>
      </c>
      <c r="FJ49" s="290" t="s">
        <v>1172</v>
      </c>
      <c r="FK49" s="290">
        <v>0</v>
      </c>
      <c r="FL49" s="290">
        <v>0</v>
      </c>
      <c r="FM49" s="290">
        <v>0</v>
      </c>
      <c r="FN49" s="290">
        <v>0</v>
      </c>
      <c r="FO49" s="290">
        <v>0</v>
      </c>
      <c r="FP49" s="290">
        <v>0</v>
      </c>
      <c r="FQ49" s="290">
        <v>0</v>
      </c>
      <c r="FR49" s="290" t="s">
        <v>1096</v>
      </c>
      <c r="FS49" s="290">
        <v>0</v>
      </c>
      <c r="FT49" s="290">
        <v>0</v>
      </c>
      <c r="FU49" s="290">
        <v>0</v>
      </c>
      <c r="FV49" s="290" t="s">
        <v>1172</v>
      </c>
      <c r="FW49" s="290">
        <v>0</v>
      </c>
      <c r="FX49" s="290">
        <v>0</v>
      </c>
      <c r="FY49" s="290">
        <v>0</v>
      </c>
      <c r="FZ49" s="290">
        <v>0</v>
      </c>
      <c r="GA49" s="290">
        <v>0</v>
      </c>
      <c r="GB49" s="290">
        <v>0</v>
      </c>
      <c r="GC49" s="290">
        <v>0</v>
      </c>
      <c r="GD49" s="290" t="s">
        <v>1096</v>
      </c>
      <c r="GE49" s="290" t="s">
        <v>1172</v>
      </c>
      <c r="GF49" s="290">
        <v>0</v>
      </c>
      <c r="GG49" s="290">
        <v>0</v>
      </c>
      <c r="GH49" s="290">
        <v>0</v>
      </c>
      <c r="GI49" s="290">
        <v>0</v>
      </c>
      <c r="GJ49" s="290">
        <v>0</v>
      </c>
      <c r="GK49" s="290">
        <v>0</v>
      </c>
      <c r="GL49" s="290">
        <v>0</v>
      </c>
      <c r="GM49" s="290" t="s">
        <v>1172</v>
      </c>
      <c r="GN49" s="290">
        <v>0</v>
      </c>
      <c r="GO49" s="290">
        <v>0</v>
      </c>
      <c r="GP49" s="290" t="s">
        <v>1232</v>
      </c>
      <c r="GQ49" s="290">
        <v>0</v>
      </c>
      <c r="GR49" s="290">
        <v>0</v>
      </c>
      <c r="GS49" s="290">
        <v>0</v>
      </c>
      <c r="GT49" s="290" t="s">
        <v>1172</v>
      </c>
      <c r="GU49" s="290">
        <v>0</v>
      </c>
      <c r="GV49" s="290">
        <v>0</v>
      </c>
      <c r="GW49" s="290">
        <v>0</v>
      </c>
      <c r="GX49" s="290">
        <v>0</v>
      </c>
      <c r="GY49" s="290">
        <v>0</v>
      </c>
      <c r="GZ49" s="290">
        <v>0</v>
      </c>
      <c r="HA49" s="290">
        <v>0</v>
      </c>
      <c r="HB49" s="290" t="s">
        <v>1096</v>
      </c>
      <c r="HC49" s="290">
        <v>0</v>
      </c>
      <c r="HD49" s="290">
        <v>0</v>
      </c>
      <c r="HE49" s="290">
        <v>0</v>
      </c>
      <c r="HF49" s="290" t="s">
        <v>1172</v>
      </c>
      <c r="HG49" s="290">
        <v>0</v>
      </c>
      <c r="HH49" s="290">
        <v>0</v>
      </c>
      <c r="HI49" s="290">
        <v>0</v>
      </c>
      <c r="HJ49" s="290">
        <v>0</v>
      </c>
      <c r="HK49" s="290">
        <v>0</v>
      </c>
      <c r="HL49" s="290">
        <v>0</v>
      </c>
      <c r="HM49" s="290">
        <v>0</v>
      </c>
      <c r="HN49" s="290" t="s">
        <v>1096</v>
      </c>
      <c r="HO49" s="290">
        <v>0</v>
      </c>
      <c r="HP49" s="290">
        <v>0</v>
      </c>
      <c r="HQ49" s="290">
        <v>0</v>
      </c>
      <c r="HR49" s="290" t="s">
        <v>1172</v>
      </c>
      <c r="HS49" s="290">
        <v>0</v>
      </c>
      <c r="HT49" s="290">
        <v>0</v>
      </c>
      <c r="HU49" s="290">
        <v>0</v>
      </c>
      <c r="HV49" s="290">
        <v>0</v>
      </c>
      <c r="HW49" s="290">
        <v>0</v>
      </c>
      <c r="HX49" s="290">
        <v>0</v>
      </c>
      <c r="HY49" s="290">
        <v>0</v>
      </c>
      <c r="HZ49" s="290" t="s">
        <v>1096</v>
      </c>
      <c r="IA49" s="290">
        <v>0</v>
      </c>
      <c r="IB49" s="290">
        <v>0</v>
      </c>
      <c r="IC49" s="290">
        <v>0</v>
      </c>
      <c r="ID49" s="290" t="s">
        <v>1172</v>
      </c>
      <c r="IE49" s="290">
        <v>0</v>
      </c>
      <c r="IF49" s="290">
        <v>0</v>
      </c>
      <c r="IG49" s="290">
        <v>0</v>
      </c>
      <c r="IH49" s="290">
        <v>0</v>
      </c>
      <c r="II49" s="290">
        <v>0</v>
      </c>
      <c r="IJ49" s="290">
        <v>0</v>
      </c>
      <c r="IK49" s="290">
        <v>0</v>
      </c>
      <c r="IL49" s="290" t="s">
        <v>1096</v>
      </c>
      <c r="IM49" s="290">
        <v>0</v>
      </c>
      <c r="IN49" s="290">
        <v>0</v>
      </c>
      <c r="IO49" s="290">
        <v>0</v>
      </c>
      <c r="IP49" s="290" t="s">
        <v>1172</v>
      </c>
      <c r="IQ49" s="290">
        <v>0</v>
      </c>
      <c r="IR49" s="290">
        <v>0</v>
      </c>
      <c r="IS49" s="290">
        <v>0</v>
      </c>
      <c r="IT49" s="290">
        <v>0</v>
      </c>
      <c r="IU49" s="290">
        <v>0</v>
      </c>
      <c r="IV49" s="290">
        <v>0</v>
      </c>
      <c r="IW49" s="290">
        <v>0</v>
      </c>
      <c r="IX49" s="290" t="s">
        <v>1096</v>
      </c>
      <c r="IY49" s="290">
        <v>0</v>
      </c>
      <c r="IZ49" s="290">
        <v>0</v>
      </c>
      <c r="JA49" s="290">
        <v>0</v>
      </c>
      <c r="JB49" s="290" t="s">
        <v>1172</v>
      </c>
      <c r="JC49" s="290">
        <v>0</v>
      </c>
      <c r="JD49" s="290">
        <v>0</v>
      </c>
      <c r="JE49" s="290">
        <v>0</v>
      </c>
      <c r="JF49" s="290">
        <v>0</v>
      </c>
      <c r="JG49" s="290">
        <v>0</v>
      </c>
      <c r="JH49" s="290">
        <v>0</v>
      </c>
      <c r="JI49" s="290">
        <v>0</v>
      </c>
      <c r="JJ49" s="290" t="s">
        <v>1096</v>
      </c>
      <c r="JK49" s="290">
        <v>0</v>
      </c>
      <c r="JL49" s="290">
        <v>0</v>
      </c>
      <c r="JM49" s="290">
        <v>0</v>
      </c>
      <c r="JN49" s="290" t="s">
        <v>1172</v>
      </c>
      <c r="JO49" s="290">
        <v>0</v>
      </c>
      <c r="JP49" s="290">
        <v>0</v>
      </c>
      <c r="JQ49" s="290">
        <v>0</v>
      </c>
      <c r="JR49" s="290">
        <v>0</v>
      </c>
      <c r="JS49" s="290">
        <v>0</v>
      </c>
      <c r="JT49" s="290">
        <v>0</v>
      </c>
      <c r="JU49" s="290">
        <v>0</v>
      </c>
      <c r="JV49" s="290" t="s">
        <v>1096</v>
      </c>
      <c r="JW49" s="290">
        <v>0</v>
      </c>
      <c r="JX49" s="290">
        <v>0</v>
      </c>
      <c r="JY49" s="290">
        <v>0</v>
      </c>
      <c r="JZ49" s="290" t="s">
        <v>1172</v>
      </c>
      <c r="KA49" s="290">
        <v>0</v>
      </c>
      <c r="KB49" s="290">
        <v>0</v>
      </c>
      <c r="KC49" s="290">
        <v>0</v>
      </c>
      <c r="KD49" s="290">
        <v>0</v>
      </c>
      <c r="KE49" s="290">
        <v>0</v>
      </c>
      <c r="KF49" s="290">
        <v>0</v>
      </c>
      <c r="KG49" s="290">
        <v>0</v>
      </c>
      <c r="KH49" s="290" t="s">
        <v>1096</v>
      </c>
      <c r="KI49" s="290">
        <v>0</v>
      </c>
      <c r="KJ49" s="290">
        <v>0</v>
      </c>
      <c r="KK49" s="290">
        <v>0</v>
      </c>
      <c r="KL49" s="290" t="s">
        <v>1172</v>
      </c>
      <c r="KM49" s="290">
        <v>0</v>
      </c>
      <c r="KN49" s="290">
        <v>0</v>
      </c>
      <c r="KO49" s="290">
        <v>0</v>
      </c>
      <c r="KP49" s="290">
        <v>0</v>
      </c>
      <c r="KQ49" s="290">
        <v>0</v>
      </c>
      <c r="KR49" s="290">
        <v>0</v>
      </c>
      <c r="KS49" s="290">
        <v>0</v>
      </c>
      <c r="KT49" s="290" t="s">
        <v>1096</v>
      </c>
      <c r="KU49" s="290">
        <v>0</v>
      </c>
      <c r="KV49" s="290">
        <v>0</v>
      </c>
      <c r="KW49" s="290">
        <v>0</v>
      </c>
      <c r="KX49" s="290" t="s">
        <v>1172</v>
      </c>
      <c r="KY49" s="290">
        <v>0</v>
      </c>
      <c r="KZ49" s="290">
        <v>0</v>
      </c>
      <c r="LA49" s="290">
        <v>0</v>
      </c>
      <c r="LB49" s="290">
        <v>0</v>
      </c>
      <c r="LC49" s="290">
        <v>0</v>
      </c>
      <c r="LD49" s="290">
        <v>0</v>
      </c>
      <c r="LE49" s="290">
        <v>0</v>
      </c>
      <c r="LF49" s="290" t="s">
        <v>1096</v>
      </c>
      <c r="LG49" s="217"/>
      <c r="LH49" s="217"/>
      <c r="LI49" s="217"/>
      <c r="LJ49" s="217"/>
      <c r="LK49" s="217"/>
      <c r="LL49" s="217"/>
      <c r="LM49" s="217"/>
      <c r="LN49" s="217"/>
      <c r="LO49" s="217"/>
      <c r="LP49" s="217"/>
      <c r="LQ49" s="217"/>
      <c r="LR49" s="217"/>
      <c r="LS49" s="217"/>
      <c r="LT49" s="217"/>
      <c r="LU49" s="217"/>
      <c r="LV49" s="217"/>
      <c r="LW49" s="217"/>
      <c r="LX49" s="217"/>
      <c r="LY49" s="217"/>
      <c r="LZ49" s="217"/>
      <c r="MA49" s="217"/>
      <c r="MB49" s="217"/>
      <c r="MC49" s="217"/>
      <c r="MD49" s="217"/>
      <c r="ME49" s="217"/>
      <c r="MF49" s="217"/>
      <c r="MG49" s="217"/>
      <c r="MH49" s="217"/>
      <c r="MI49" s="217"/>
      <c r="MJ49" s="217"/>
      <c r="MK49" s="217"/>
      <c r="ML49" s="217"/>
      <c r="MM49" s="217"/>
      <c r="MN49" s="217"/>
      <c r="MO49" s="217"/>
      <c r="MP49" s="217"/>
      <c r="MQ49" s="217"/>
      <c r="MR49" s="217"/>
      <c r="MS49" s="217"/>
      <c r="MT49" s="217"/>
      <c r="MU49" s="217"/>
      <c r="MV49" s="217"/>
      <c r="MW49" s="217"/>
      <c r="MX49" s="217"/>
      <c r="MY49" s="217"/>
      <c r="MZ49" s="217"/>
      <c r="NA49" s="217"/>
      <c r="NB49" s="217"/>
      <c r="NC49" s="217"/>
      <c r="ND49" s="217"/>
      <c r="NE49" s="217"/>
      <c r="NF49" s="217"/>
      <c r="NG49" s="217"/>
      <c r="NH49" s="217"/>
    </row>
    <row r="50" spans="1:372" ht="9.75" customHeight="1">
      <c r="C50" s="1917"/>
      <c r="D50" s="2127"/>
      <c r="E50" s="241"/>
      <c r="F50" s="242" t="s">
        <v>1233</v>
      </c>
      <c r="G50" s="242"/>
      <c r="H50" s="805"/>
      <c r="I50" s="806"/>
      <c r="J50" s="807"/>
      <c r="K50" s="807"/>
      <c r="L50" s="807"/>
      <c r="M50" s="992"/>
      <c r="N50" s="808"/>
      <c r="O50" s="242"/>
      <c r="P50" s="243"/>
      <c r="Q50" s="241"/>
      <c r="R50" s="242" t="s">
        <v>1235</v>
      </c>
      <c r="S50" s="242"/>
      <c r="T50" s="805"/>
      <c r="U50" s="806"/>
      <c r="V50" s="807"/>
      <c r="W50" s="807"/>
      <c r="X50" s="807"/>
      <c r="Y50" s="992"/>
      <c r="Z50" s="808"/>
      <c r="AA50" s="242"/>
      <c r="AB50" s="244"/>
      <c r="AC50" s="217"/>
      <c r="AD50" s="217"/>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t="s">
        <v>1233</v>
      </c>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c r="CT50" s="290"/>
      <c r="CU50" s="290"/>
      <c r="CV50" s="290"/>
      <c r="CW50" s="290"/>
      <c r="CX50" s="290"/>
      <c r="CY50" s="290"/>
      <c r="CZ50" s="290"/>
      <c r="DA50" s="290"/>
      <c r="DB50" s="290"/>
      <c r="DC50" s="290"/>
      <c r="DD50" s="290"/>
      <c r="DE50" s="290"/>
      <c r="DF50" s="290"/>
      <c r="DG50" s="290"/>
      <c r="DH50" s="290"/>
      <c r="DI50" s="290"/>
      <c r="DJ50" s="290"/>
      <c r="DK50" s="290"/>
      <c r="DL50" s="290"/>
      <c r="DM50" s="290"/>
      <c r="DN50" s="290"/>
      <c r="DO50" s="290"/>
      <c r="DP50" s="290"/>
      <c r="DQ50" s="290"/>
      <c r="DR50" s="290"/>
      <c r="DS50" s="290"/>
      <c r="DT50" s="290"/>
      <c r="DU50" s="290"/>
      <c r="DV50" s="290"/>
      <c r="DW50" s="290"/>
      <c r="DX50" s="290"/>
      <c r="DY50" s="290"/>
      <c r="DZ50" s="290"/>
      <c r="EA50" s="290"/>
      <c r="EB50" s="290"/>
      <c r="EC50" s="290"/>
      <c r="ED50" s="290"/>
      <c r="EE50" s="290"/>
      <c r="EF50" s="290"/>
      <c r="EG50" s="290"/>
      <c r="EH50" s="290"/>
      <c r="EI50" s="290"/>
      <c r="EJ50" s="290"/>
      <c r="EK50" s="290"/>
      <c r="EL50" s="290"/>
      <c r="EM50" s="290"/>
      <c r="EN50" s="290"/>
      <c r="EO50" s="290"/>
      <c r="EP50" s="290"/>
      <c r="EQ50" s="290"/>
      <c r="ER50" s="290"/>
      <c r="ES50" s="290"/>
      <c r="ET50" s="290"/>
      <c r="EU50" s="290"/>
      <c r="EV50" s="290"/>
      <c r="EW50" s="290"/>
      <c r="EX50" s="290"/>
      <c r="EY50" s="290"/>
      <c r="EZ50" s="290"/>
      <c r="FA50" s="290"/>
      <c r="FB50" s="290"/>
      <c r="FC50" s="290"/>
      <c r="FD50" s="290"/>
      <c r="FE50" s="290"/>
      <c r="FF50" s="290"/>
      <c r="FG50" s="290"/>
      <c r="FH50" s="290"/>
      <c r="FI50" s="290"/>
      <c r="FJ50" s="290"/>
      <c r="FK50" s="290"/>
      <c r="FL50" s="290"/>
      <c r="FM50" s="290"/>
      <c r="FN50" s="290"/>
      <c r="FO50" s="290"/>
      <c r="FP50" s="290"/>
      <c r="FQ50" s="290"/>
      <c r="FR50" s="290"/>
      <c r="FS50" s="290"/>
      <c r="FT50" s="290"/>
      <c r="FU50" s="290"/>
      <c r="FV50" s="290"/>
      <c r="FW50" s="290"/>
      <c r="FX50" s="290"/>
      <c r="FY50" s="290"/>
      <c r="FZ50" s="290"/>
      <c r="GA50" s="290"/>
      <c r="GB50" s="290"/>
      <c r="GC50" s="290"/>
      <c r="GD50" s="290"/>
      <c r="GE50" s="290"/>
      <c r="GF50" s="290"/>
      <c r="GG50" s="290"/>
      <c r="GH50" s="290"/>
      <c r="GI50" s="290"/>
      <c r="GJ50" s="290"/>
      <c r="GK50" s="290"/>
      <c r="GL50" s="290"/>
      <c r="GM50" s="290"/>
      <c r="GN50" s="290"/>
      <c r="GO50" s="290"/>
      <c r="GP50" s="290" t="s">
        <v>1235</v>
      </c>
      <c r="GQ50" s="290"/>
      <c r="GR50" s="290"/>
      <c r="GS50" s="290"/>
      <c r="GT50" s="290"/>
      <c r="GU50" s="290"/>
      <c r="GV50" s="290"/>
      <c r="GW50" s="290"/>
      <c r="GX50" s="290"/>
      <c r="GY50" s="290"/>
      <c r="GZ50" s="290"/>
      <c r="HA50" s="290"/>
      <c r="HB50" s="290"/>
      <c r="HC50" s="290"/>
      <c r="HD50" s="290"/>
      <c r="HE50" s="290"/>
      <c r="HF50" s="290"/>
      <c r="HG50" s="290"/>
      <c r="HH50" s="290"/>
      <c r="HI50" s="290"/>
      <c r="HJ50" s="290"/>
      <c r="HK50" s="290"/>
      <c r="HL50" s="290"/>
      <c r="HM50" s="290"/>
      <c r="HN50" s="290"/>
      <c r="HO50" s="290"/>
      <c r="HP50" s="290"/>
      <c r="HQ50" s="290"/>
      <c r="HR50" s="290"/>
      <c r="HS50" s="290"/>
      <c r="HT50" s="290"/>
      <c r="HU50" s="290"/>
      <c r="HV50" s="290"/>
      <c r="HW50" s="290"/>
      <c r="HX50" s="290"/>
      <c r="HY50" s="290"/>
      <c r="HZ50" s="290"/>
      <c r="IA50" s="290"/>
      <c r="IB50" s="290"/>
      <c r="IC50" s="290"/>
      <c r="ID50" s="290"/>
      <c r="IE50" s="290"/>
      <c r="IF50" s="290"/>
      <c r="IG50" s="290"/>
      <c r="IH50" s="290"/>
      <c r="II50" s="290"/>
      <c r="IJ50" s="290"/>
      <c r="IK50" s="290"/>
      <c r="IL50" s="290"/>
      <c r="IM50" s="290"/>
      <c r="IN50" s="290"/>
      <c r="IO50" s="290"/>
      <c r="IP50" s="290"/>
      <c r="IQ50" s="290"/>
      <c r="IR50" s="290"/>
      <c r="IS50" s="290"/>
      <c r="IT50" s="290"/>
      <c r="IU50" s="290"/>
      <c r="IV50" s="290"/>
      <c r="IW50" s="290"/>
      <c r="IX50" s="290"/>
      <c r="IY50" s="290"/>
      <c r="IZ50" s="290"/>
      <c r="JA50" s="290"/>
      <c r="JB50" s="290"/>
      <c r="JC50" s="290"/>
      <c r="JD50" s="290"/>
      <c r="JE50" s="290"/>
      <c r="JF50" s="290"/>
      <c r="JG50" s="290"/>
      <c r="JH50" s="290"/>
      <c r="JI50" s="290"/>
      <c r="JJ50" s="290"/>
      <c r="JK50" s="290"/>
      <c r="JL50" s="290"/>
      <c r="JM50" s="290"/>
      <c r="JN50" s="290"/>
      <c r="JO50" s="290"/>
      <c r="JP50" s="290"/>
      <c r="JQ50" s="290"/>
      <c r="JR50" s="290"/>
      <c r="JS50" s="290"/>
      <c r="JT50" s="290"/>
      <c r="JU50" s="290"/>
      <c r="JV50" s="290"/>
      <c r="JW50" s="290"/>
      <c r="JX50" s="290"/>
      <c r="JY50" s="290"/>
      <c r="JZ50" s="290"/>
      <c r="KA50" s="290"/>
      <c r="KB50" s="290"/>
      <c r="KC50" s="290"/>
      <c r="KD50" s="290"/>
      <c r="KE50" s="290"/>
      <c r="KF50" s="290"/>
      <c r="KG50" s="290"/>
      <c r="KH50" s="290"/>
      <c r="KI50" s="290"/>
      <c r="KJ50" s="290"/>
      <c r="KK50" s="290"/>
      <c r="KL50" s="290"/>
      <c r="KM50" s="290"/>
      <c r="KN50" s="290"/>
      <c r="KO50" s="290"/>
      <c r="KP50" s="290"/>
      <c r="KQ50" s="290"/>
      <c r="KR50" s="290"/>
      <c r="KS50" s="290"/>
      <c r="KT50" s="290"/>
      <c r="KU50" s="290"/>
      <c r="KV50" s="290"/>
      <c r="KW50" s="290"/>
      <c r="KX50" s="290"/>
      <c r="KY50" s="290"/>
      <c r="KZ50" s="290"/>
      <c r="LA50" s="290"/>
      <c r="LB50" s="290"/>
      <c r="LC50" s="290"/>
      <c r="LD50" s="290"/>
      <c r="LE50" s="290"/>
      <c r="LF50" s="290"/>
      <c r="LG50" s="217"/>
      <c r="LH50" s="217"/>
      <c r="LI50" s="217"/>
      <c r="LJ50" s="217"/>
      <c r="LK50" s="217"/>
      <c r="LL50" s="217"/>
      <c r="LM50" s="217"/>
      <c r="LN50" s="217"/>
      <c r="LO50" s="217"/>
      <c r="LP50" s="217"/>
      <c r="LQ50" s="217"/>
      <c r="LR50" s="217"/>
      <c r="LS50" s="217"/>
      <c r="LT50" s="217"/>
      <c r="LU50" s="217"/>
      <c r="LV50" s="217"/>
      <c r="LW50" s="217"/>
      <c r="LX50" s="217"/>
      <c r="LY50" s="217"/>
      <c r="LZ50" s="217"/>
      <c r="MA50" s="217"/>
      <c r="MB50" s="217"/>
      <c r="MC50" s="217"/>
      <c r="MD50" s="217"/>
      <c r="ME50" s="217"/>
      <c r="MF50" s="217"/>
      <c r="MG50" s="217"/>
      <c r="MH50" s="217"/>
      <c r="MI50" s="217"/>
      <c r="MJ50" s="217"/>
      <c r="MK50" s="217"/>
      <c r="ML50" s="217"/>
      <c r="MM50" s="217"/>
      <c r="MN50" s="217"/>
      <c r="MO50" s="217"/>
      <c r="MP50" s="217"/>
      <c r="MQ50" s="217"/>
      <c r="MR50" s="217"/>
      <c r="MS50" s="217"/>
      <c r="MT50" s="217"/>
      <c r="MU50" s="217"/>
      <c r="MV50" s="217"/>
      <c r="MW50" s="217"/>
      <c r="MX50" s="217"/>
      <c r="MY50" s="217"/>
      <c r="MZ50" s="217"/>
      <c r="NA50" s="217"/>
      <c r="NB50" s="217"/>
      <c r="NC50" s="217"/>
      <c r="ND50" s="217"/>
      <c r="NE50" s="217"/>
      <c r="NF50" s="217"/>
      <c r="NG50" s="217"/>
      <c r="NH50" s="217"/>
    </row>
    <row r="51" spans="1:372" ht="9.75" customHeight="1">
      <c r="C51" s="1917"/>
      <c r="D51" s="2125" t="s">
        <v>35</v>
      </c>
      <c r="E51" s="230" t="s">
        <v>1096</v>
      </c>
      <c r="F51" s="219" t="s">
        <v>1232</v>
      </c>
      <c r="G51" s="219" t="s">
        <v>1232</v>
      </c>
      <c r="H51" s="801" t="s">
        <v>1232</v>
      </c>
      <c r="I51" s="802" t="s">
        <v>609</v>
      </c>
      <c r="J51" s="803" t="s">
        <v>609</v>
      </c>
      <c r="K51" s="803" t="s">
        <v>609</v>
      </c>
      <c r="L51" s="803" t="s">
        <v>1096</v>
      </c>
      <c r="M51" s="991" t="s">
        <v>1096</v>
      </c>
      <c r="N51" s="804" t="s">
        <v>1096</v>
      </c>
      <c r="O51" s="219" t="s">
        <v>1232</v>
      </c>
      <c r="P51" s="220" t="s">
        <v>1096</v>
      </c>
      <c r="Q51" s="230" t="s">
        <v>1096</v>
      </c>
      <c r="R51" s="219" t="s">
        <v>1232</v>
      </c>
      <c r="S51" s="219" t="s">
        <v>1232</v>
      </c>
      <c r="T51" s="801" t="s">
        <v>1232</v>
      </c>
      <c r="U51" s="802" t="s">
        <v>609</v>
      </c>
      <c r="V51" s="803" t="s">
        <v>609</v>
      </c>
      <c r="W51" s="803" t="s">
        <v>609</v>
      </c>
      <c r="X51" s="803" t="s">
        <v>1096</v>
      </c>
      <c r="Y51" s="991" t="s">
        <v>1096</v>
      </c>
      <c r="Z51" s="804" t="s">
        <v>1096</v>
      </c>
      <c r="AA51" s="219" t="s">
        <v>1232</v>
      </c>
      <c r="AB51" s="236" t="s">
        <v>1096</v>
      </c>
      <c r="AC51" s="217"/>
      <c r="AD51" s="217"/>
      <c r="AE51" s="290">
        <v>0</v>
      </c>
      <c r="AF51" s="290">
        <v>0</v>
      </c>
      <c r="AG51" s="290">
        <v>0</v>
      </c>
      <c r="AH51" s="290" t="s">
        <v>1172</v>
      </c>
      <c r="AI51" s="290">
        <v>0</v>
      </c>
      <c r="AJ51" s="290">
        <v>0</v>
      </c>
      <c r="AK51" s="290">
        <v>0</v>
      </c>
      <c r="AL51" s="290">
        <v>0</v>
      </c>
      <c r="AM51" s="290">
        <v>0</v>
      </c>
      <c r="AN51" s="290">
        <v>0</v>
      </c>
      <c r="AO51" s="290">
        <v>0</v>
      </c>
      <c r="AP51" s="290" t="s">
        <v>1096</v>
      </c>
      <c r="AQ51" s="290" t="s">
        <v>1172</v>
      </c>
      <c r="AR51" s="290">
        <v>0</v>
      </c>
      <c r="AS51" s="290">
        <v>0</v>
      </c>
      <c r="AT51" s="290">
        <v>0</v>
      </c>
      <c r="AU51" s="290" t="s">
        <v>1172</v>
      </c>
      <c r="AV51" s="290">
        <v>0</v>
      </c>
      <c r="AW51" s="290">
        <v>0</v>
      </c>
      <c r="AX51" s="290">
        <v>0</v>
      </c>
      <c r="AY51" s="290">
        <v>0</v>
      </c>
      <c r="AZ51" s="290">
        <v>0</v>
      </c>
      <c r="BA51" s="290">
        <v>0</v>
      </c>
      <c r="BB51" s="290" t="s">
        <v>1232</v>
      </c>
      <c r="BC51" s="290" t="s">
        <v>1172</v>
      </c>
      <c r="BD51" s="290">
        <v>0</v>
      </c>
      <c r="BE51" s="290">
        <v>0</v>
      </c>
      <c r="BF51" s="290">
        <v>0</v>
      </c>
      <c r="BG51" s="290" t="s">
        <v>1172</v>
      </c>
      <c r="BH51" s="290">
        <v>0</v>
      </c>
      <c r="BI51" s="290">
        <v>0</v>
      </c>
      <c r="BJ51" s="290">
        <v>0</v>
      </c>
      <c r="BK51" s="290">
        <v>0</v>
      </c>
      <c r="BL51" s="290">
        <v>0</v>
      </c>
      <c r="BM51" s="290">
        <v>0</v>
      </c>
      <c r="BN51" s="290" t="s">
        <v>1232</v>
      </c>
      <c r="BO51" s="290" t="s">
        <v>1172</v>
      </c>
      <c r="BP51" s="290">
        <v>0</v>
      </c>
      <c r="BQ51" s="290">
        <v>0</v>
      </c>
      <c r="BR51" s="290">
        <v>0</v>
      </c>
      <c r="BS51" s="290" t="s">
        <v>1172</v>
      </c>
      <c r="BT51" s="290">
        <v>0</v>
      </c>
      <c r="BU51" s="290">
        <v>0</v>
      </c>
      <c r="BV51" s="290">
        <v>0</v>
      </c>
      <c r="BW51" s="290">
        <v>0</v>
      </c>
      <c r="BX51" s="290">
        <v>0</v>
      </c>
      <c r="BY51" s="290">
        <v>0</v>
      </c>
      <c r="BZ51" s="290" t="s">
        <v>1232</v>
      </c>
      <c r="CA51" s="290">
        <v>0</v>
      </c>
      <c r="CB51" s="290" t="s">
        <v>1172</v>
      </c>
      <c r="CC51" s="290">
        <v>0</v>
      </c>
      <c r="CD51" s="290">
        <v>0</v>
      </c>
      <c r="CE51" s="290">
        <v>0</v>
      </c>
      <c r="CF51" s="290">
        <v>0</v>
      </c>
      <c r="CG51" s="290">
        <v>0</v>
      </c>
      <c r="CH51" s="290">
        <v>0</v>
      </c>
      <c r="CI51" s="290">
        <v>0</v>
      </c>
      <c r="CJ51" s="290">
        <v>0</v>
      </c>
      <c r="CK51" s="290">
        <v>0</v>
      </c>
      <c r="CL51" s="290" t="s">
        <v>609</v>
      </c>
      <c r="CM51" s="290">
        <v>0</v>
      </c>
      <c r="CN51" s="290" t="s">
        <v>1172</v>
      </c>
      <c r="CO51" s="290">
        <v>0</v>
      </c>
      <c r="CP51" s="290">
        <v>0</v>
      </c>
      <c r="CQ51" s="290">
        <v>0</v>
      </c>
      <c r="CR51" s="290">
        <v>0</v>
      </c>
      <c r="CS51" s="290">
        <v>0</v>
      </c>
      <c r="CT51" s="290">
        <v>0</v>
      </c>
      <c r="CU51" s="290">
        <v>0</v>
      </c>
      <c r="CV51" s="290">
        <v>0</v>
      </c>
      <c r="CW51" s="290">
        <v>0</v>
      </c>
      <c r="CX51" s="290" t="s">
        <v>609</v>
      </c>
      <c r="CY51" s="290">
        <v>0</v>
      </c>
      <c r="CZ51" s="290" t="s">
        <v>1172</v>
      </c>
      <c r="DA51" s="290">
        <v>0</v>
      </c>
      <c r="DB51" s="290">
        <v>0</v>
      </c>
      <c r="DC51" s="290">
        <v>0</v>
      </c>
      <c r="DD51" s="290">
        <v>0</v>
      </c>
      <c r="DE51" s="290">
        <v>0</v>
      </c>
      <c r="DF51" s="290">
        <v>0</v>
      </c>
      <c r="DG51" s="290">
        <v>0</v>
      </c>
      <c r="DH51" s="290">
        <v>0</v>
      </c>
      <c r="DI51" s="290">
        <v>0</v>
      </c>
      <c r="DJ51" s="290" t="s">
        <v>609</v>
      </c>
      <c r="DK51" s="290">
        <v>0</v>
      </c>
      <c r="DL51" s="290">
        <v>0</v>
      </c>
      <c r="DM51" s="290">
        <v>0</v>
      </c>
      <c r="DN51" s="290" t="s">
        <v>1172</v>
      </c>
      <c r="DO51" s="290">
        <v>0</v>
      </c>
      <c r="DP51" s="290">
        <v>0</v>
      </c>
      <c r="DQ51" s="290">
        <v>0</v>
      </c>
      <c r="DR51" s="290">
        <v>0</v>
      </c>
      <c r="DS51" s="290">
        <v>0</v>
      </c>
      <c r="DT51" s="290">
        <v>0</v>
      </c>
      <c r="DU51" s="290">
        <v>0</v>
      </c>
      <c r="DV51" s="290" t="s">
        <v>1096</v>
      </c>
      <c r="DW51" s="290">
        <v>0</v>
      </c>
      <c r="DX51" s="290">
        <v>0</v>
      </c>
      <c r="DY51" s="290">
        <v>0</v>
      </c>
      <c r="DZ51" s="290" t="s">
        <v>1172</v>
      </c>
      <c r="EA51" s="290">
        <v>0</v>
      </c>
      <c r="EB51" s="290">
        <v>0</v>
      </c>
      <c r="EC51" s="290">
        <v>0</v>
      </c>
      <c r="ED51" s="290">
        <v>0</v>
      </c>
      <c r="EE51" s="290">
        <v>0</v>
      </c>
      <c r="EF51" s="290">
        <v>0</v>
      </c>
      <c r="EG51" s="290">
        <v>0</v>
      </c>
      <c r="EH51" s="290" t="s">
        <v>1096</v>
      </c>
      <c r="EI51" s="290">
        <v>0</v>
      </c>
      <c r="EJ51" s="290">
        <v>0</v>
      </c>
      <c r="EK51" s="290">
        <v>0</v>
      </c>
      <c r="EL51" s="290" t="s">
        <v>1172</v>
      </c>
      <c r="EM51" s="290">
        <v>0</v>
      </c>
      <c r="EN51" s="290">
        <v>0</v>
      </c>
      <c r="EO51" s="290">
        <v>0</v>
      </c>
      <c r="EP51" s="290">
        <v>0</v>
      </c>
      <c r="EQ51" s="290">
        <v>0</v>
      </c>
      <c r="ER51" s="290">
        <v>0</v>
      </c>
      <c r="ES51" s="290">
        <v>0</v>
      </c>
      <c r="ET51" s="290" t="s">
        <v>1096</v>
      </c>
      <c r="EU51" s="290" t="s">
        <v>1172</v>
      </c>
      <c r="EV51" s="290">
        <v>0</v>
      </c>
      <c r="EW51" s="290">
        <v>0</v>
      </c>
      <c r="EX51" s="290">
        <v>0</v>
      </c>
      <c r="EY51" s="290" t="s">
        <v>1172</v>
      </c>
      <c r="EZ51" s="290">
        <v>0</v>
      </c>
      <c r="FA51" s="290">
        <v>0</v>
      </c>
      <c r="FB51" s="290">
        <v>0</v>
      </c>
      <c r="FC51" s="290">
        <v>0</v>
      </c>
      <c r="FD51" s="290">
        <v>0</v>
      </c>
      <c r="FE51" s="290">
        <v>0</v>
      </c>
      <c r="FF51" s="290" t="s">
        <v>1232</v>
      </c>
      <c r="FG51" s="290">
        <v>0</v>
      </c>
      <c r="FH51" s="290">
        <v>0</v>
      </c>
      <c r="FI51" s="290">
        <v>0</v>
      </c>
      <c r="FJ51" s="290" t="s">
        <v>1172</v>
      </c>
      <c r="FK51" s="290">
        <v>0</v>
      </c>
      <c r="FL51" s="290">
        <v>0</v>
      </c>
      <c r="FM51" s="290">
        <v>0</v>
      </c>
      <c r="FN51" s="290">
        <v>0</v>
      </c>
      <c r="FO51" s="290">
        <v>0</v>
      </c>
      <c r="FP51" s="290">
        <v>0</v>
      </c>
      <c r="FQ51" s="290">
        <v>0</v>
      </c>
      <c r="FR51" s="290" t="s">
        <v>1096</v>
      </c>
      <c r="FS51" s="290">
        <v>0</v>
      </c>
      <c r="FT51" s="290">
        <v>0</v>
      </c>
      <c r="FU51" s="290">
        <v>0</v>
      </c>
      <c r="FV51" s="290" t="s">
        <v>1172</v>
      </c>
      <c r="FW51" s="290">
        <v>0</v>
      </c>
      <c r="FX51" s="290">
        <v>0</v>
      </c>
      <c r="FY51" s="290">
        <v>0</v>
      </c>
      <c r="FZ51" s="290">
        <v>0</v>
      </c>
      <c r="GA51" s="290">
        <v>0</v>
      </c>
      <c r="GB51" s="290">
        <v>0</v>
      </c>
      <c r="GC51" s="290">
        <v>0</v>
      </c>
      <c r="GD51" s="290" t="s">
        <v>1096</v>
      </c>
      <c r="GE51" s="290" t="s">
        <v>1172</v>
      </c>
      <c r="GF51" s="290">
        <v>0</v>
      </c>
      <c r="GG51" s="290">
        <v>0</v>
      </c>
      <c r="GH51" s="290">
        <v>0</v>
      </c>
      <c r="GI51" s="290" t="s">
        <v>1172</v>
      </c>
      <c r="GJ51" s="290">
        <v>0</v>
      </c>
      <c r="GK51" s="290">
        <v>0</v>
      </c>
      <c r="GL51" s="290">
        <v>0</v>
      </c>
      <c r="GM51" s="290">
        <v>0</v>
      </c>
      <c r="GN51" s="290">
        <v>0</v>
      </c>
      <c r="GO51" s="290">
        <v>0</v>
      </c>
      <c r="GP51" s="290" t="s">
        <v>1232</v>
      </c>
      <c r="GQ51" s="290" t="s">
        <v>1172</v>
      </c>
      <c r="GR51" s="290">
        <v>0</v>
      </c>
      <c r="GS51" s="290">
        <v>0</v>
      </c>
      <c r="GT51" s="290">
        <v>0</v>
      </c>
      <c r="GU51" s="290" t="s">
        <v>1172</v>
      </c>
      <c r="GV51" s="290">
        <v>0</v>
      </c>
      <c r="GW51" s="290">
        <v>0</v>
      </c>
      <c r="GX51" s="290">
        <v>0</v>
      </c>
      <c r="GY51" s="290">
        <v>0</v>
      </c>
      <c r="GZ51" s="290">
        <v>0</v>
      </c>
      <c r="HA51" s="290">
        <v>0</v>
      </c>
      <c r="HB51" s="290" t="s">
        <v>1232</v>
      </c>
      <c r="HC51" s="290" t="s">
        <v>1172</v>
      </c>
      <c r="HD51" s="290">
        <v>0</v>
      </c>
      <c r="HE51" s="290">
        <v>0</v>
      </c>
      <c r="HF51" s="290">
        <v>0</v>
      </c>
      <c r="HG51" s="290" t="s">
        <v>1172</v>
      </c>
      <c r="HH51" s="290">
        <v>0</v>
      </c>
      <c r="HI51" s="290">
        <v>0</v>
      </c>
      <c r="HJ51" s="290">
        <v>0</v>
      </c>
      <c r="HK51" s="290">
        <v>0</v>
      </c>
      <c r="HL51" s="290">
        <v>0</v>
      </c>
      <c r="HM51" s="290">
        <v>0</v>
      </c>
      <c r="HN51" s="290" t="s">
        <v>1232</v>
      </c>
      <c r="HO51" s="290">
        <v>0</v>
      </c>
      <c r="HP51" s="290" t="s">
        <v>1172</v>
      </c>
      <c r="HQ51" s="290">
        <v>0</v>
      </c>
      <c r="HR51" s="290">
        <v>0</v>
      </c>
      <c r="HS51" s="290">
        <v>0</v>
      </c>
      <c r="HT51" s="290">
        <v>0</v>
      </c>
      <c r="HU51" s="290">
        <v>0</v>
      </c>
      <c r="HV51" s="290">
        <v>0</v>
      </c>
      <c r="HW51" s="290">
        <v>0</v>
      </c>
      <c r="HX51" s="290">
        <v>0</v>
      </c>
      <c r="HY51" s="290">
        <v>0</v>
      </c>
      <c r="HZ51" s="290" t="s">
        <v>609</v>
      </c>
      <c r="IA51" s="290">
        <v>0</v>
      </c>
      <c r="IB51" s="290" t="s">
        <v>1172</v>
      </c>
      <c r="IC51" s="290">
        <v>0</v>
      </c>
      <c r="ID51" s="290">
        <v>0</v>
      </c>
      <c r="IE51" s="290">
        <v>0</v>
      </c>
      <c r="IF51" s="290">
        <v>0</v>
      </c>
      <c r="IG51" s="290">
        <v>0</v>
      </c>
      <c r="IH51" s="290">
        <v>0</v>
      </c>
      <c r="II51" s="290">
        <v>0</v>
      </c>
      <c r="IJ51" s="290">
        <v>0</v>
      </c>
      <c r="IK51" s="290">
        <v>0</v>
      </c>
      <c r="IL51" s="290" t="s">
        <v>609</v>
      </c>
      <c r="IM51" s="290">
        <v>0</v>
      </c>
      <c r="IN51" s="290" t="s">
        <v>1172</v>
      </c>
      <c r="IO51" s="290">
        <v>0</v>
      </c>
      <c r="IP51" s="290">
        <v>0</v>
      </c>
      <c r="IQ51" s="290">
        <v>0</v>
      </c>
      <c r="IR51" s="290">
        <v>0</v>
      </c>
      <c r="IS51" s="290">
        <v>0</v>
      </c>
      <c r="IT51" s="290">
        <v>0</v>
      </c>
      <c r="IU51" s="290">
        <v>0</v>
      </c>
      <c r="IV51" s="290">
        <v>0</v>
      </c>
      <c r="IW51" s="290">
        <v>0</v>
      </c>
      <c r="IX51" s="290" t="s">
        <v>609</v>
      </c>
      <c r="IY51" s="290">
        <v>0</v>
      </c>
      <c r="IZ51" s="290">
        <v>0</v>
      </c>
      <c r="JA51" s="290">
        <v>0</v>
      </c>
      <c r="JB51" s="290" t="s">
        <v>1172</v>
      </c>
      <c r="JC51" s="290">
        <v>0</v>
      </c>
      <c r="JD51" s="290">
        <v>0</v>
      </c>
      <c r="JE51" s="290">
        <v>0</v>
      </c>
      <c r="JF51" s="290">
        <v>0</v>
      </c>
      <c r="JG51" s="290">
        <v>0</v>
      </c>
      <c r="JH51" s="290">
        <v>0</v>
      </c>
      <c r="JI51" s="290">
        <v>0</v>
      </c>
      <c r="JJ51" s="290" t="s">
        <v>1096</v>
      </c>
      <c r="JK51" s="290">
        <v>0</v>
      </c>
      <c r="JL51" s="290">
        <v>0</v>
      </c>
      <c r="JM51" s="290">
        <v>0</v>
      </c>
      <c r="JN51" s="290" t="s">
        <v>1172</v>
      </c>
      <c r="JO51" s="290">
        <v>0</v>
      </c>
      <c r="JP51" s="290">
        <v>0</v>
      </c>
      <c r="JQ51" s="290">
        <v>0</v>
      </c>
      <c r="JR51" s="290">
        <v>0</v>
      </c>
      <c r="JS51" s="290">
        <v>0</v>
      </c>
      <c r="JT51" s="290">
        <v>0</v>
      </c>
      <c r="JU51" s="290">
        <v>0</v>
      </c>
      <c r="JV51" s="290" t="s">
        <v>1096</v>
      </c>
      <c r="JW51" s="290">
        <v>0</v>
      </c>
      <c r="JX51" s="290">
        <v>0</v>
      </c>
      <c r="JY51" s="290">
        <v>0</v>
      </c>
      <c r="JZ51" s="290" t="s">
        <v>1172</v>
      </c>
      <c r="KA51" s="290">
        <v>0</v>
      </c>
      <c r="KB51" s="290">
        <v>0</v>
      </c>
      <c r="KC51" s="290">
        <v>0</v>
      </c>
      <c r="KD51" s="290">
        <v>0</v>
      </c>
      <c r="KE51" s="290">
        <v>0</v>
      </c>
      <c r="KF51" s="290">
        <v>0</v>
      </c>
      <c r="KG51" s="290">
        <v>0</v>
      </c>
      <c r="KH51" s="290" t="s">
        <v>1096</v>
      </c>
      <c r="KI51" s="290" t="s">
        <v>1172</v>
      </c>
      <c r="KJ51" s="290">
        <v>0</v>
      </c>
      <c r="KK51" s="290">
        <v>0</v>
      </c>
      <c r="KL51" s="290">
        <v>0</v>
      </c>
      <c r="KM51" s="290" t="s">
        <v>1172</v>
      </c>
      <c r="KN51" s="290">
        <v>0</v>
      </c>
      <c r="KO51" s="290">
        <v>0</v>
      </c>
      <c r="KP51" s="290">
        <v>0</v>
      </c>
      <c r="KQ51" s="290">
        <v>0</v>
      </c>
      <c r="KR51" s="290">
        <v>0</v>
      </c>
      <c r="KS51" s="290">
        <v>0</v>
      </c>
      <c r="KT51" s="290" t="s">
        <v>1232</v>
      </c>
      <c r="KU51" s="290">
        <v>0</v>
      </c>
      <c r="KV51" s="290">
        <v>0</v>
      </c>
      <c r="KW51" s="290">
        <v>0</v>
      </c>
      <c r="KX51" s="290" t="s">
        <v>1172</v>
      </c>
      <c r="KY51" s="290">
        <v>0</v>
      </c>
      <c r="KZ51" s="290">
        <v>0</v>
      </c>
      <c r="LA51" s="290">
        <v>0</v>
      </c>
      <c r="LB51" s="290">
        <v>0</v>
      </c>
      <c r="LC51" s="290">
        <v>0</v>
      </c>
      <c r="LD51" s="290">
        <v>0</v>
      </c>
      <c r="LE51" s="290">
        <v>0</v>
      </c>
      <c r="LF51" s="290" t="s">
        <v>1096</v>
      </c>
      <c r="LG51" s="217"/>
      <c r="LH51" s="217"/>
      <c r="LI51" s="217"/>
      <c r="LJ51" s="217"/>
      <c r="LK51" s="217"/>
      <c r="LL51" s="217"/>
      <c r="LM51" s="217"/>
      <c r="LN51" s="217"/>
      <c r="LO51" s="217"/>
      <c r="LP51" s="217"/>
      <c r="LQ51" s="217"/>
      <c r="LR51" s="217"/>
      <c r="LS51" s="217"/>
      <c r="LT51" s="217"/>
      <c r="LU51" s="217"/>
      <c r="LV51" s="217"/>
      <c r="LW51" s="217"/>
      <c r="LX51" s="217"/>
      <c r="LY51" s="217"/>
      <c r="LZ51" s="217"/>
      <c r="MA51" s="217"/>
      <c r="MB51" s="217"/>
      <c r="MC51" s="217"/>
      <c r="MD51" s="217"/>
      <c r="ME51" s="217"/>
      <c r="MF51" s="217"/>
      <c r="MG51" s="217"/>
      <c r="MH51" s="217"/>
      <c r="MI51" s="217"/>
      <c r="MJ51" s="217"/>
      <c r="MK51" s="217"/>
      <c r="ML51" s="217"/>
      <c r="MM51" s="217"/>
      <c r="MN51" s="217"/>
      <c r="MO51" s="217"/>
      <c r="MP51" s="217"/>
      <c r="MQ51" s="217"/>
      <c r="MR51" s="217"/>
      <c r="MS51" s="217"/>
      <c r="MT51" s="217"/>
      <c r="MU51" s="217"/>
      <c r="MV51" s="217"/>
      <c r="MW51" s="217"/>
      <c r="MX51" s="217"/>
      <c r="MY51" s="217"/>
      <c r="MZ51" s="217"/>
      <c r="NA51" s="217"/>
      <c r="NB51" s="217"/>
      <c r="NC51" s="217"/>
      <c r="ND51" s="217"/>
      <c r="NE51" s="217"/>
      <c r="NF51" s="217"/>
      <c r="NG51" s="217"/>
      <c r="NH51" s="217"/>
    </row>
    <row r="52" spans="1:372" ht="9.75" customHeight="1">
      <c r="C52" s="1926"/>
      <c r="D52" s="2126"/>
      <c r="E52" s="622"/>
      <c r="F52" s="623" t="s">
        <v>1233</v>
      </c>
      <c r="G52" s="623" t="s">
        <v>1233</v>
      </c>
      <c r="H52" s="809" t="s">
        <v>1233</v>
      </c>
      <c r="I52" s="810"/>
      <c r="J52" s="811"/>
      <c r="K52" s="811"/>
      <c r="L52" s="811"/>
      <c r="M52" s="993"/>
      <c r="N52" s="812"/>
      <c r="O52" s="623" t="s">
        <v>1233</v>
      </c>
      <c r="P52" s="624"/>
      <c r="Q52" s="622"/>
      <c r="R52" s="623" t="s">
        <v>1233</v>
      </c>
      <c r="S52" s="623" t="s">
        <v>1233</v>
      </c>
      <c r="T52" s="809" t="s">
        <v>1233</v>
      </c>
      <c r="U52" s="810"/>
      <c r="V52" s="811"/>
      <c r="W52" s="811"/>
      <c r="X52" s="811"/>
      <c r="Y52" s="993"/>
      <c r="Z52" s="812"/>
      <c r="AA52" s="623" t="s">
        <v>1233</v>
      </c>
      <c r="AB52" s="625"/>
      <c r="AC52" s="217"/>
      <c r="AD52" s="217"/>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t="s">
        <v>1233</v>
      </c>
      <c r="BC52" s="290"/>
      <c r="BD52" s="290"/>
      <c r="BE52" s="290"/>
      <c r="BF52" s="290"/>
      <c r="BG52" s="290"/>
      <c r="BH52" s="290"/>
      <c r="BI52" s="290"/>
      <c r="BJ52" s="290"/>
      <c r="BK52" s="290"/>
      <c r="BL52" s="290"/>
      <c r="BM52" s="290"/>
      <c r="BN52" s="290" t="s">
        <v>1233</v>
      </c>
      <c r="BO52" s="290"/>
      <c r="BP52" s="290"/>
      <c r="BQ52" s="290"/>
      <c r="BR52" s="290"/>
      <c r="BS52" s="290"/>
      <c r="BT52" s="290"/>
      <c r="BU52" s="290"/>
      <c r="BV52" s="290"/>
      <c r="BW52" s="290"/>
      <c r="BX52" s="290"/>
      <c r="BY52" s="290"/>
      <c r="BZ52" s="290" t="s">
        <v>1233</v>
      </c>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c r="CX52" s="290"/>
      <c r="CY52" s="290"/>
      <c r="CZ52" s="290"/>
      <c r="DA52" s="290"/>
      <c r="DB52" s="290"/>
      <c r="DC52" s="290"/>
      <c r="DD52" s="290"/>
      <c r="DE52" s="290"/>
      <c r="DF52" s="290"/>
      <c r="DG52" s="290"/>
      <c r="DH52" s="290"/>
      <c r="DI52" s="290"/>
      <c r="DJ52" s="290"/>
      <c r="DK52" s="290"/>
      <c r="DL52" s="290"/>
      <c r="DM52" s="290"/>
      <c r="DN52" s="290"/>
      <c r="DO52" s="290"/>
      <c r="DP52" s="290"/>
      <c r="DQ52" s="290"/>
      <c r="DR52" s="290"/>
      <c r="DS52" s="290"/>
      <c r="DT52" s="290"/>
      <c r="DU52" s="290"/>
      <c r="DV52" s="290"/>
      <c r="DW52" s="290"/>
      <c r="DX52" s="290"/>
      <c r="DY52" s="290"/>
      <c r="DZ52" s="290"/>
      <c r="EA52" s="290"/>
      <c r="EB52" s="290"/>
      <c r="EC52" s="290"/>
      <c r="ED52" s="290"/>
      <c r="EE52" s="290"/>
      <c r="EF52" s="290"/>
      <c r="EG52" s="290"/>
      <c r="EH52" s="290"/>
      <c r="EI52" s="290"/>
      <c r="EJ52" s="290"/>
      <c r="EK52" s="290"/>
      <c r="EL52" s="290"/>
      <c r="EM52" s="290"/>
      <c r="EN52" s="290"/>
      <c r="EO52" s="290"/>
      <c r="EP52" s="290"/>
      <c r="EQ52" s="290"/>
      <c r="ER52" s="290"/>
      <c r="ES52" s="290"/>
      <c r="ET52" s="290"/>
      <c r="EU52" s="290"/>
      <c r="EV52" s="290"/>
      <c r="EW52" s="290"/>
      <c r="EX52" s="290"/>
      <c r="EY52" s="290"/>
      <c r="EZ52" s="290"/>
      <c r="FA52" s="290"/>
      <c r="FB52" s="290"/>
      <c r="FC52" s="290"/>
      <c r="FD52" s="290"/>
      <c r="FE52" s="290"/>
      <c r="FF52" s="290" t="s">
        <v>1233</v>
      </c>
      <c r="FG52" s="290"/>
      <c r="FH52" s="290"/>
      <c r="FI52" s="290"/>
      <c r="FJ52" s="290"/>
      <c r="FK52" s="290"/>
      <c r="FL52" s="290"/>
      <c r="FM52" s="290"/>
      <c r="FN52" s="290"/>
      <c r="FO52" s="290"/>
      <c r="FP52" s="290"/>
      <c r="FQ52" s="290"/>
      <c r="FR52" s="290"/>
      <c r="FS52" s="290"/>
      <c r="FT52" s="290"/>
      <c r="FU52" s="290"/>
      <c r="FV52" s="290"/>
      <c r="FW52" s="290"/>
      <c r="FX52" s="290"/>
      <c r="FY52" s="290"/>
      <c r="FZ52" s="290"/>
      <c r="GA52" s="290"/>
      <c r="GB52" s="290"/>
      <c r="GC52" s="290"/>
      <c r="GD52" s="290"/>
      <c r="GE52" s="290"/>
      <c r="GF52" s="290"/>
      <c r="GG52" s="290"/>
      <c r="GH52" s="290"/>
      <c r="GI52" s="290"/>
      <c r="GJ52" s="290"/>
      <c r="GK52" s="290"/>
      <c r="GL52" s="290"/>
      <c r="GM52" s="290"/>
      <c r="GN52" s="290"/>
      <c r="GO52" s="290"/>
      <c r="GP52" s="290" t="s">
        <v>1233</v>
      </c>
      <c r="GQ52" s="290"/>
      <c r="GR52" s="290"/>
      <c r="GS52" s="290"/>
      <c r="GT52" s="290"/>
      <c r="GU52" s="290"/>
      <c r="GV52" s="290"/>
      <c r="GW52" s="290"/>
      <c r="GX52" s="290"/>
      <c r="GY52" s="290"/>
      <c r="GZ52" s="290"/>
      <c r="HA52" s="290"/>
      <c r="HB52" s="290" t="s">
        <v>1233</v>
      </c>
      <c r="HC52" s="290"/>
      <c r="HD52" s="290"/>
      <c r="HE52" s="290"/>
      <c r="HF52" s="290"/>
      <c r="HG52" s="290"/>
      <c r="HH52" s="290"/>
      <c r="HI52" s="290"/>
      <c r="HJ52" s="290"/>
      <c r="HK52" s="290"/>
      <c r="HL52" s="290"/>
      <c r="HM52" s="290"/>
      <c r="HN52" s="290" t="s">
        <v>1233</v>
      </c>
      <c r="HO52" s="290"/>
      <c r="HP52" s="290"/>
      <c r="HQ52" s="290"/>
      <c r="HR52" s="290"/>
      <c r="HS52" s="290"/>
      <c r="HT52" s="290"/>
      <c r="HU52" s="290"/>
      <c r="HV52" s="290"/>
      <c r="HW52" s="290"/>
      <c r="HX52" s="290"/>
      <c r="HY52" s="290"/>
      <c r="HZ52" s="290"/>
      <c r="IA52" s="290"/>
      <c r="IB52" s="290"/>
      <c r="IC52" s="290"/>
      <c r="ID52" s="290"/>
      <c r="IE52" s="290"/>
      <c r="IF52" s="290"/>
      <c r="IG52" s="290"/>
      <c r="IH52" s="290"/>
      <c r="II52" s="290"/>
      <c r="IJ52" s="290"/>
      <c r="IK52" s="290"/>
      <c r="IL52" s="290"/>
      <c r="IM52" s="290"/>
      <c r="IN52" s="290"/>
      <c r="IO52" s="290"/>
      <c r="IP52" s="290"/>
      <c r="IQ52" s="290"/>
      <c r="IR52" s="290"/>
      <c r="IS52" s="290"/>
      <c r="IT52" s="290"/>
      <c r="IU52" s="290"/>
      <c r="IV52" s="290"/>
      <c r="IW52" s="290"/>
      <c r="IX52" s="290"/>
      <c r="IY52" s="290"/>
      <c r="IZ52" s="290"/>
      <c r="JA52" s="290"/>
      <c r="JB52" s="290"/>
      <c r="JC52" s="290"/>
      <c r="JD52" s="290"/>
      <c r="JE52" s="290"/>
      <c r="JF52" s="290"/>
      <c r="JG52" s="290"/>
      <c r="JH52" s="290"/>
      <c r="JI52" s="290"/>
      <c r="JJ52" s="290"/>
      <c r="JK52" s="290"/>
      <c r="JL52" s="290"/>
      <c r="JM52" s="290"/>
      <c r="JN52" s="290"/>
      <c r="JO52" s="290"/>
      <c r="JP52" s="290"/>
      <c r="JQ52" s="290"/>
      <c r="JR52" s="290"/>
      <c r="JS52" s="290"/>
      <c r="JT52" s="290"/>
      <c r="JU52" s="290"/>
      <c r="JV52" s="290"/>
      <c r="JW52" s="290"/>
      <c r="JX52" s="290"/>
      <c r="JY52" s="290"/>
      <c r="JZ52" s="290"/>
      <c r="KA52" s="290"/>
      <c r="KB52" s="290"/>
      <c r="KC52" s="290"/>
      <c r="KD52" s="290"/>
      <c r="KE52" s="290"/>
      <c r="KF52" s="290"/>
      <c r="KG52" s="290"/>
      <c r="KH52" s="290"/>
      <c r="KI52" s="290"/>
      <c r="KJ52" s="290"/>
      <c r="KK52" s="290"/>
      <c r="KL52" s="290"/>
      <c r="KM52" s="290"/>
      <c r="KN52" s="290"/>
      <c r="KO52" s="290"/>
      <c r="KP52" s="290"/>
      <c r="KQ52" s="290"/>
      <c r="KR52" s="290"/>
      <c r="KS52" s="290"/>
      <c r="KT52" s="290" t="s">
        <v>1233</v>
      </c>
      <c r="KU52" s="290"/>
      <c r="KV52" s="290"/>
      <c r="KW52" s="290"/>
      <c r="KX52" s="290"/>
      <c r="KY52" s="290"/>
      <c r="KZ52" s="290"/>
      <c r="LA52" s="290"/>
      <c r="LB52" s="290"/>
      <c r="LC52" s="290"/>
      <c r="LD52" s="290"/>
      <c r="LE52" s="290"/>
      <c r="LF52" s="290"/>
      <c r="LG52" s="217"/>
      <c r="LH52" s="217"/>
      <c r="LI52" s="217"/>
      <c r="LJ52" s="217"/>
      <c r="LK52" s="217"/>
      <c r="LL52" s="217"/>
      <c r="LM52" s="217"/>
      <c r="LN52" s="217"/>
      <c r="LO52" s="217"/>
      <c r="LP52" s="217"/>
      <c r="LQ52" s="217"/>
      <c r="LR52" s="217"/>
      <c r="LS52" s="217"/>
      <c r="LT52" s="217"/>
      <c r="LU52" s="217"/>
      <c r="LV52" s="217"/>
      <c r="LW52" s="217"/>
      <c r="LX52" s="217"/>
      <c r="LY52" s="217"/>
      <c r="LZ52" s="217"/>
      <c r="MA52" s="217"/>
      <c r="MB52" s="217"/>
      <c r="MC52" s="217"/>
      <c r="MD52" s="217"/>
      <c r="ME52" s="217"/>
      <c r="MF52" s="217"/>
      <c r="MG52" s="217"/>
      <c r="MH52" s="217"/>
      <c r="MI52" s="217"/>
      <c r="MJ52" s="217"/>
      <c r="MK52" s="217"/>
      <c r="ML52" s="217"/>
      <c r="MM52" s="217"/>
      <c r="MN52" s="217"/>
      <c r="MO52" s="217"/>
      <c r="MP52" s="217"/>
      <c r="MQ52" s="217"/>
      <c r="MR52" s="217"/>
      <c r="MS52" s="217"/>
      <c r="MT52" s="217"/>
      <c r="MU52" s="217"/>
      <c r="MV52" s="217"/>
      <c r="MW52" s="217"/>
      <c r="MX52" s="217"/>
      <c r="MY52" s="217"/>
      <c r="MZ52" s="217"/>
      <c r="NA52" s="217"/>
      <c r="NB52" s="217"/>
      <c r="NC52" s="217"/>
      <c r="ND52" s="217"/>
      <c r="NE52" s="217"/>
      <c r="NF52" s="217"/>
      <c r="NG52" s="217"/>
      <c r="NH52" s="217"/>
    </row>
    <row r="53" spans="1:372" ht="9.75" customHeight="1">
      <c r="C53" s="2158" t="s">
        <v>36</v>
      </c>
      <c r="D53" s="2129" t="s">
        <v>37</v>
      </c>
      <c r="E53" s="231" t="s">
        <v>1096</v>
      </c>
      <c r="F53" s="221" t="s">
        <v>1232</v>
      </c>
      <c r="G53" s="221" t="s">
        <v>1232</v>
      </c>
      <c r="H53" s="813" t="s">
        <v>609</v>
      </c>
      <c r="I53" s="814" t="s">
        <v>609</v>
      </c>
      <c r="J53" s="815" t="s">
        <v>609</v>
      </c>
      <c r="K53" s="815" t="s">
        <v>609</v>
      </c>
      <c r="L53" s="815" t="s">
        <v>1096</v>
      </c>
      <c r="M53" s="994" t="s">
        <v>1096</v>
      </c>
      <c r="N53" s="816" t="s">
        <v>1096</v>
      </c>
      <c r="O53" s="221" t="s">
        <v>609</v>
      </c>
      <c r="P53" s="222" t="s">
        <v>1232</v>
      </c>
      <c r="Q53" s="231" t="s">
        <v>1096</v>
      </c>
      <c r="R53" s="221" t="s">
        <v>1232</v>
      </c>
      <c r="S53" s="221" t="s">
        <v>1232</v>
      </c>
      <c r="T53" s="813" t="s">
        <v>1232</v>
      </c>
      <c r="U53" s="814" t="s">
        <v>1232</v>
      </c>
      <c r="V53" s="815" t="s">
        <v>1232</v>
      </c>
      <c r="W53" s="815" t="s">
        <v>1232</v>
      </c>
      <c r="X53" s="815" t="s">
        <v>1232</v>
      </c>
      <c r="Y53" s="994" t="s">
        <v>1232</v>
      </c>
      <c r="Z53" s="816" t="s">
        <v>1232</v>
      </c>
      <c r="AA53" s="221" t="s">
        <v>1232</v>
      </c>
      <c r="AB53" s="237" t="s">
        <v>1232</v>
      </c>
      <c r="AC53" s="217"/>
      <c r="AD53" s="217"/>
      <c r="AE53" s="290">
        <v>0</v>
      </c>
      <c r="AF53" s="290">
        <v>0</v>
      </c>
      <c r="AG53" s="290">
        <v>0</v>
      </c>
      <c r="AH53" s="290" t="s">
        <v>1172</v>
      </c>
      <c r="AI53" s="290">
        <v>0</v>
      </c>
      <c r="AJ53" s="290">
        <v>0</v>
      </c>
      <c r="AK53" s="290">
        <v>0</v>
      </c>
      <c r="AL53" s="290">
        <v>0</v>
      </c>
      <c r="AM53" s="290">
        <v>0</v>
      </c>
      <c r="AN53" s="290">
        <v>0</v>
      </c>
      <c r="AO53" s="290">
        <v>0</v>
      </c>
      <c r="AP53" s="290" t="s">
        <v>1096</v>
      </c>
      <c r="AQ53" s="290" t="s">
        <v>1172</v>
      </c>
      <c r="AR53" s="290">
        <v>0</v>
      </c>
      <c r="AS53" s="290">
        <v>0</v>
      </c>
      <c r="AT53" s="290">
        <v>0</v>
      </c>
      <c r="AU53" s="290" t="s">
        <v>1172</v>
      </c>
      <c r="AV53" s="290">
        <v>0</v>
      </c>
      <c r="AW53" s="290">
        <v>0</v>
      </c>
      <c r="AX53" s="290">
        <v>0</v>
      </c>
      <c r="AY53" s="290">
        <v>0</v>
      </c>
      <c r="AZ53" s="290">
        <v>0</v>
      </c>
      <c r="BA53" s="290">
        <v>0</v>
      </c>
      <c r="BB53" s="290" t="s">
        <v>1232</v>
      </c>
      <c r="BC53" s="290" t="s">
        <v>1172</v>
      </c>
      <c r="BD53" s="290">
        <v>0</v>
      </c>
      <c r="BE53" s="290">
        <v>0</v>
      </c>
      <c r="BF53" s="290">
        <v>0</v>
      </c>
      <c r="BG53" s="290" t="s">
        <v>1172</v>
      </c>
      <c r="BH53" s="290">
        <v>0</v>
      </c>
      <c r="BI53" s="290">
        <v>0</v>
      </c>
      <c r="BJ53" s="290">
        <v>0</v>
      </c>
      <c r="BK53" s="290">
        <v>0</v>
      </c>
      <c r="BL53" s="290">
        <v>0</v>
      </c>
      <c r="BM53" s="290">
        <v>0</v>
      </c>
      <c r="BN53" s="290" t="s">
        <v>1232</v>
      </c>
      <c r="BO53" s="290">
        <v>0</v>
      </c>
      <c r="BP53" s="290" t="s">
        <v>1172</v>
      </c>
      <c r="BQ53" s="290">
        <v>0</v>
      </c>
      <c r="BR53" s="290">
        <v>0</v>
      </c>
      <c r="BS53" s="290">
        <v>0</v>
      </c>
      <c r="BT53" s="290">
        <v>0</v>
      </c>
      <c r="BU53" s="290">
        <v>0</v>
      </c>
      <c r="BV53" s="290">
        <v>0</v>
      </c>
      <c r="BW53" s="290">
        <v>0</v>
      </c>
      <c r="BX53" s="290">
        <v>0</v>
      </c>
      <c r="BY53" s="290">
        <v>0</v>
      </c>
      <c r="BZ53" s="290" t="s">
        <v>609</v>
      </c>
      <c r="CA53" s="290">
        <v>0</v>
      </c>
      <c r="CB53" s="290" t="s">
        <v>1172</v>
      </c>
      <c r="CC53" s="290">
        <v>0</v>
      </c>
      <c r="CD53" s="290">
        <v>0</v>
      </c>
      <c r="CE53" s="290">
        <v>0</v>
      </c>
      <c r="CF53" s="290">
        <v>0</v>
      </c>
      <c r="CG53" s="290">
        <v>0</v>
      </c>
      <c r="CH53" s="290">
        <v>0</v>
      </c>
      <c r="CI53" s="290">
        <v>0</v>
      </c>
      <c r="CJ53" s="290">
        <v>0</v>
      </c>
      <c r="CK53" s="290">
        <v>0</v>
      </c>
      <c r="CL53" s="290" t="s">
        <v>609</v>
      </c>
      <c r="CM53" s="290">
        <v>0</v>
      </c>
      <c r="CN53" s="290" t="s">
        <v>1172</v>
      </c>
      <c r="CO53" s="290">
        <v>0</v>
      </c>
      <c r="CP53" s="290">
        <v>0</v>
      </c>
      <c r="CQ53" s="290">
        <v>0</v>
      </c>
      <c r="CR53" s="290">
        <v>0</v>
      </c>
      <c r="CS53" s="290">
        <v>0</v>
      </c>
      <c r="CT53" s="290">
        <v>0</v>
      </c>
      <c r="CU53" s="290">
        <v>0</v>
      </c>
      <c r="CV53" s="290">
        <v>0</v>
      </c>
      <c r="CW53" s="290">
        <v>0</v>
      </c>
      <c r="CX53" s="290" t="s">
        <v>609</v>
      </c>
      <c r="CY53" s="290">
        <v>0</v>
      </c>
      <c r="CZ53" s="290" t="s">
        <v>1172</v>
      </c>
      <c r="DA53" s="290">
        <v>0</v>
      </c>
      <c r="DB53" s="290">
        <v>0</v>
      </c>
      <c r="DC53" s="290">
        <v>0</v>
      </c>
      <c r="DD53" s="290">
        <v>0</v>
      </c>
      <c r="DE53" s="290">
        <v>0</v>
      </c>
      <c r="DF53" s="290">
        <v>0</v>
      </c>
      <c r="DG53" s="290">
        <v>0</v>
      </c>
      <c r="DH53" s="290">
        <v>0</v>
      </c>
      <c r="DI53" s="290">
        <v>0</v>
      </c>
      <c r="DJ53" s="290" t="s">
        <v>609</v>
      </c>
      <c r="DK53" s="290">
        <v>0</v>
      </c>
      <c r="DL53" s="290">
        <v>0</v>
      </c>
      <c r="DM53" s="290">
        <v>0</v>
      </c>
      <c r="DN53" s="290" t="s">
        <v>1172</v>
      </c>
      <c r="DO53" s="290">
        <v>0</v>
      </c>
      <c r="DP53" s="290">
        <v>0</v>
      </c>
      <c r="DQ53" s="290">
        <v>0</v>
      </c>
      <c r="DR53" s="290">
        <v>0</v>
      </c>
      <c r="DS53" s="290">
        <v>0</v>
      </c>
      <c r="DT53" s="290">
        <v>0</v>
      </c>
      <c r="DU53" s="290">
        <v>0</v>
      </c>
      <c r="DV53" s="290" t="s">
        <v>1096</v>
      </c>
      <c r="DW53" s="290">
        <v>0</v>
      </c>
      <c r="DX53" s="290">
        <v>0</v>
      </c>
      <c r="DY53" s="290">
        <v>0</v>
      </c>
      <c r="DZ53" s="290" t="s">
        <v>1172</v>
      </c>
      <c r="EA53" s="290">
        <v>0</v>
      </c>
      <c r="EB53" s="290">
        <v>0</v>
      </c>
      <c r="EC53" s="290">
        <v>0</v>
      </c>
      <c r="ED53" s="290">
        <v>0</v>
      </c>
      <c r="EE53" s="290">
        <v>0</v>
      </c>
      <c r="EF53" s="290">
        <v>0</v>
      </c>
      <c r="EG53" s="290">
        <v>0</v>
      </c>
      <c r="EH53" s="290" t="s">
        <v>1096</v>
      </c>
      <c r="EI53" s="290">
        <v>0</v>
      </c>
      <c r="EJ53" s="290">
        <v>0</v>
      </c>
      <c r="EK53" s="290">
        <v>0</v>
      </c>
      <c r="EL53" s="290" t="s">
        <v>1172</v>
      </c>
      <c r="EM53" s="290">
        <v>0</v>
      </c>
      <c r="EN53" s="290">
        <v>0</v>
      </c>
      <c r="EO53" s="290">
        <v>0</v>
      </c>
      <c r="EP53" s="290">
        <v>0</v>
      </c>
      <c r="EQ53" s="290">
        <v>0</v>
      </c>
      <c r="ER53" s="290">
        <v>0</v>
      </c>
      <c r="ES53" s="290">
        <v>0</v>
      </c>
      <c r="ET53" s="290" t="s">
        <v>1096</v>
      </c>
      <c r="EU53" s="290">
        <v>0</v>
      </c>
      <c r="EV53" s="290" t="s">
        <v>1172</v>
      </c>
      <c r="EW53" s="290">
        <v>0</v>
      </c>
      <c r="EX53" s="290">
        <v>0</v>
      </c>
      <c r="EY53" s="290">
        <v>0</v>
      </c>
      <c r="EZ53" s="290">
        <v>0</v>
      </c>
      <c r="FA53" s="290">
        <v>0</v>
      </c>
      <c r="FB53" s="290">
        <v>0</v>
      </c>
      <c r="FC53" s="290">
        <v>0</v>
      </c>
      <c r="FD53" s="290">
        <v>0</v>
      </c>
      <c r="FE53" s="290">
        <v>0</v>
      </c>
      <c r="FF53" s="290" t="s">
        <v>609</v>
      </c>
      <c r="FG53" s="290" t="s">
        <v>1172</v>
      </c>
      <c r="FH53" s="290">
        <v>0</v>
      </c>
      <c r="FI53" s="290">
        <v>0</v>
      </c>
      <c r="FJ53" s="290">
        <v>0</v>
      </c>
      <c r="FK53" s="290">
        <v>0</v>
      </c>
      <c r="FL53" s="290">
        <v>0</v>
      </c>
      <c r="FM53" s="290">
        <v>0</v>
      </c>
      <c r="FN53" s="290">
        <v>0</v>
      </c>
      <c r="FO53" s="290">
        <v>0</v>
      </c>
      <c r="FP53" s="290">
        <v>0</v>
      </c>
      <c r="FQ53" s="290" t="s">
        <v>1172</v>
      </c>
      <c r="FR53" s="290" t="s">
        <v>1232</v>
      </c>
      <c r="FS53" s="290">
        <v>0</v>
      </c>
      <c r="FT53" s="290">
        <v>0</v>
      </c>
      <c r="FU53" s="290">
        <v>0</v>
      </c>
      <c r="FV53" s="290" t="s">
        <v>1172</v>
      </c>
      <c r="FW53" s="290">
        <v>0</v>
      </c>
      <c r="FX53" s="290">
        <v>0</v>
      </c>
      <c r="FY53" s="290">
        <v>0</v>
      </c>
      <c r="FZ53" s="290">
        <v>0</v>
      </c>
      <c r="GA53" s="290">
        <v>0</v>
      </c>
      <c r="GB53" s="290">
        <v>0</v>
      </c>
      <c r="GC53" s="290">
        <v>0</v>
      </c>
      <c r="GD53" s="290" t="s">
        <v>1096</v>
      </c>
      <c r="GE53" s="290" t="s">
        <v>1172</v>
      </c>
      <c r="GF53" s="290">
        <v>0</v>
      </c>
      <c r="GG53" s="290">
        <v>0</v>
      </c>
      <c r="GH53" s="290">
        <v>0</v>
      </c>
      <c r="GI53" s="290">
        <v>0</v>
      </c>
      <c r="GJ53" s="290">
        <v>0</v>
      </c>
      <c r="GK53" s="290">
        <v>0</v>
      </c>
      <c r="GL53" s="290">
        <v>0</v>
      </c>
      <c r="GM53" s="290" t="s">
        <v>1172</v>
      </c>
      <c r="GN53" s="290">
        <v>0</v>
      </c>
      <c r="GO53" s="290">
        <v>0</v>
      </c>
      <c r="GP53" s="290" t="s">
        <v>1232</v>
      </c>
      <c r="GQ53" s="290" t="s">
        <v>1172</v>
      </c>
      <c r="GR53" s="290">
        <v>0</v>
      </c>
      <c r="GS53" s="290">
        <v>0</v>
      </c>
      <c r="GT53" s="290">
        <v>0</v>
      </c>
      <c r="GU53" s="290">
        <v>0</v>
      </c>
      <c r="GV53" s="290">
        <v>0</v>
      </c>
      <c r="GW53" s="290">
        <v>0</v>
      </c>
      <c r="GX53" s="290">
        <v>0</v>
      </c>
      <c r="GY53" s="290" t="s">
        <v>1172</v>
      </c>
      <c r="GZ53" s="290">
        <v>0</v>
      </c>
      <c r="HA53" s="290">
        <v>0</v>
      </c>
      <c r="HB53" s="290" t="s">
        <v>1232</v>
      </c>
      <c r="HC53" s="290" t="s">
        <v>1172</v>
      </c>
      <c r="HD53" s="290">
        <v>0</v>
      </c>
      <c r="HE53" s="290">
        <v>0</v>
      </c>
      <c r="HF53" s="290">
        <v>0</v>
      </c>
      <c r="HG53" s="290">
        <v>0</v>
      </c>
      <c r="HH53" s="290">
        <v>0</v>
      </c>
      <c r="HI53" s="290">
        <v>0</v>
      </c>
      <c r="HJ53" s="290">
        <v>0</v>
      </c>
      <c r="HK53" s="290" t="s">
        <v>1172</v>
      </c>
      <c r="HL53" s="290">
        <v>0</v>
      </c>
      <c r="HM53" s="290">
        <v>0</v>
      </c>
      <c r="HN53" s="290" t="s">
        <v>1232</v>
      </c>
      <c r="HO53" s="290" t="s">
        <v>1172</v>
      </c>
      <c r="HP53" s="290">
        <v>0</v>
      </c>
      <c r="HQ53" s="290">
        <v>0</v>
      </c>
      <c r="HR53" s="290">
        <v>0</v>
      </c>
      <c r="HS53" s="290">
        <v>0</v>
      </c>
      <c r="HT53" s="290">
        <v>0</v>
      </c>
      <c r="HU53" s="290">
        <v>0</v>
      </c>
      <c r="HV53" s="290">
        <v>0</v>
      </c>
      <c r="HW53" s="290" t="s">
        <v>1172</v>
      </c>
      <c r="HX53" s="290">
        <v>0</v>
      </c>
      <c r="HY53" s="290">
        <v>0</v>
      </c>
      <c r="HZ53" s="290" t="s">
        <v>1232</v>
      </c>
      <c r="IA53" s="290" t="s">
        <v>1172</v>
      </c>
      <c r="IB53" s="290">
        <v>0</v>
      </c>
      <c r="IC53" s="290">
        <v>0</v>
      </c>
      <c r="ID53" s="290">
        <v>0</v>
      </c>
      <c r="IE53" s="290">
        <v>0</v>
      </c>
      <c r="IF53" s="290">
        <v>0</v>
      </c>
      <c r="IG53" s="290">
        <v>0</v>
      </c>
      <c r="IH53" s="290">
        <v>0</v>
      </c>
      <c r="II53" s="290" t="s">
        <v>1172</v>
      </c>
      <c r="IJ53" s="290">
        <v>0</v>
      </c>
      <c r="IK53" s="290">
        <v>0</v>
      </c>
      <c r="IL53" s="290" t="s">
        <v>1232</v>
      </c>
      <c r="IM53" s="290" t="s">
        <v>1172</v>
      </c>
      <c r="IN53" s="290">
        <v>0</v>
      </c>
      <c r="IO53" s="290">
        <v>0</v>
      </c>
      <c r="IP53" s="290">
        <v>0</v>
      </c>
      <c r="IQ53" s="290">
        <v>0</v>
      </c>
      <c r="IR53" s="290">
        <v>0</v>
      </c>
      <c r="IS53" s="290">
        <v>0</v>
      </c>
      <c r="IT53" s="290">
        <v>0</v>
      </c>
      <c r="IU53" s="290" t="s">
        <v>1172</v>
      </c>
      <c r="IV53" s="290">
        <v>0</v>
      </c>
      <c r="IW53" s="290">
        <v>0</v>
      </c>
      <c r="IX53" s="290" t="s">
        <v>1232</v>
      </c>
      <c r="IY53" s="290" t="s">
        <v>1172</v>
      </c>
      <c r="IZ53" s="290">
        <v>0</v>
      </c>
      <c r="JA53" s="290">
        <v>0</v>
      </c>
      <c r="JB53" s="290">
        <v>0</v>
      </c>
      <c r="JC53" s="290">
        <v>0</v>
      </c>
      <c r="JD53" s="290">
        <v>0</v>
      </c>
      <c r="JE53" s="290">
        <v>0</v>
      </c>
      <c r="JF53" s="290">
        <v>0</v>
      </c>
      <c r="JG53" s="290" t="s">
        <v>1172</v>
      </c>
      <c r="JH53" s="290">
        <v>0</v>
      </c>
      <c r="JI53" s="290">
        <v>0</v>
      </c>
      <c r="JJ53" s="290" t="s">
        <v>1232</v>
      </c>
      <c r="JK53" s="290" t="s">
        <v>1172</v>
      </c>
      <c r="JL53" s="290">
        <v>0</v>
      </c>
      <c r="JM53" s="290">
        <v>0</v>
      </c>
      <c r="JN53" s="290">
        <v>0</v>
      </c>
      <c r="JO53" s="290">
        <v>0</v>
      </c>
      <c r="JP53" s="290">
        <v>0</v>
      </c>
      <c r="JQ53" s="290">
        <v>0</v>
      </c>
      <c r="JR53" s="290">
        <v>0</v>
      </c>
      <c r="JS53" s="290" t="s">
        <v>1172</v>
      </c>
      <c r="JT53" s="290">
        <v>0</v>
      </c>
      <c r="JU53" s="290">
        <v>0</v>
      </c>
      <c r="JV53" s="290" t="s">
        <v>1232</v>
      </c>
      <c r="JW53" s="290" t="s">
        <v>1172</v>
      </c>
      <c r="JX53" s="290">
        <v>0</v>
      </c>
      <c r="JY53" s="290">
        <v>0</v>
      </c>
      <c r="JZ53" s="290">
        <v>0</v>
      </c>
      <c r="KA53" s="290">
        <v>0</v>
      </c>
      <c r="KB53" s="290">
        <v>0</v>
      </c>
      <c r="KC53" s="290">
        <v>0</v>
      </c>
      <c r="KD53" s="290">
        <v>0</v>
      </c>
      <c r="KE53" s="290" t="s">
        <v>1172</v>
      </c>
      <c r="KF53" s="290">
        <v>0</v>
      </c>
      <c r="KG53" s="290">
        <v>0</v>
      </c>
      <c r="KH53" s="290" t="s">
        <v>1232</v>
      </c>
      <c r="KI53" s="290" t="s">
        <v>1172</v>
      </c>
      <c r="KJ53" s="290">
        <v>0</v>
      </c>
      <c r="KK53" s="290">
        <v>0</v>
      </c>
      <c r="KL53" s="290">
        <v>0</v>
      </c>
      <c r="KM53" s="290">
        <v>0</v>
      </c>
      <c r="KN53" s="290">
        <v>0</v>
      </c>
      <c r="KO53" s="290">
        <v>0</v>
      </c>
      <c r="KP53" s="290">
        <v>0</v>
      </c>
      <c r="KQ53" s="290" t="s">
        <v>1172</v>
      </c>
      <c r="KR53" s="290">
        <v>0</v>
      </c>
      <c r="KS53" s="290">
        <v>0</v>
      </c>
      <c r="KT53" s="290" t="s">
        <v>1232</v>
      </c>
      <c r="KU53" s="290" t="s">
        <v>1172</v>
      </c>
      <c r="KV53" s="290">
        <v>0</v>
      </c>
      <c r="KW53" s="290">
        <v>0</v>
      </c>
      <c r="KX53" s="290">
        <v>0</v>
      </c>
      <c r="KY53" s="290">
        <v>0</v>
      </c>
      <c r="KZ53" s="290">
        <v>0</v>
      </c>
      <c r="LA53" s="290">
        <v>0</v>
      </c>
      <c r="LB53" s="290">
        <v>0</v>
      </c>
      <c r="LC53" s="290">
        <v>0</v>
      </c>
      <c r="LD53" s="290">
        <v>0</v>
      </c>
      <c r="LE53" s="290" t="s">
        <v>1172</v>
      </c>
      <c r="LF53" s="290" t="s">
        <v>1232</v>
      </c>
      <c r="LG53" s="217"/>
      <c r="LH53" s="217"/>
      <c r="LI53" s="217"/>
      <c r="LJ53" s="217"/>
      <c r="LK53" s="217"/>
      <c r="LL53" s="217"/>
      <c r="LM53" s="217"/>
      <c r="LN53" s="217"/>
      <c r="LO53" s="217"/>
      <c r="LP53" s="217"/>
      <c r="LQ53" s="217"/>
      <c r="LR53" s="217"/>
      <c r="LS53" s="217"/>
      <c r="LT53" s="217"/>
      <c r="LU53" s="217"/>
      <c r="LV53" s="217"/>
      <c r="LW53" s="217"/>
      <c r="LX53" s="217"/>
      <c r="LY53" s="217"/>
      <c r="LZ53" s="217"/>
      <c r="MA53" s="217"/>
      <c r="MB53" s="217"/>
      <c r="MC53" s="217"/>
      <c r="MD53" s="217"/>
      <c r="ME53" s="217"/>
      <c r="MF53" s="217"/>
      <c r="MG53" s="217"/>
      <c r="MH53" s="217"/>
      <c r="MI53" s="217"/>
      <c r="MJ53" s="217"/>
      <c r="MK53" s="217"/>
      <c r="ML53" s="217"/>
      <c r="MM53" s="217"/>
      <c r="MN53" s="217"/>
      <c r="MO53" s="217"/>
      <c r="MP53" s="217"/>
      <c r="MQ53" s="217"/>
      <c r="MR53" s="217"/>
      <c r="MS53" s="217"/>
      <c r="MT53" s="217"/>
      <c r="MU53" s="217"/>
      <c r="MV53" s="217"/>
      <c r="MW53" s="217"/>
      <c r="MX53" s="217"/>
      <c r="MY53" s="217"/>
      <c r="MZ53" s="217"/>
      <c r="NA53" s="217"/>
      <c r="NB53" s="217"/>
      <c r="NC53" s="217"/>
      <c r="ND53" s="217"/>
      <c r="NE53" s="217"/>
      <c r="NF53" s="217"/>
      <c r="NG53" s="217"/>
      <c r="NH53" s="217"/>
    </row>
    <row r="54" spans="1:372" ht="9.75" customHeight="1">
      <c r="C54" s="2158"/>
      <c r="D54" s="2127"/>
      <c r="E54" s="245"/>
      <c r="F54" s="246" t="s">
        <v>1233</v>
      </c>
      <c r="G54" s="246" t="s">
        <v>1233</v>
      </c>
      <c r="H54" s="797"/>
      <c r="I54" s="798"/>
      <c r="J54" s="799"/>
      <c r="K54" s="799"/>
      <c r="L54" s="799"/>
      <c r="M54" s="992"/>
      <c r="N54" s="800"/>
      <c r="O54" s="246"/>
      <c r="P54" s="247" t="s">
        <v>1234</v>
      </c>
      <c r="Q54" s="245"/>
      <c r="R54" s="246" t="s">
        <v>1235</v>
      </c>
      <c r="S54" s="246" t="s">
        <v>1235</v>
      </c>
      <c r="T54" s="797" t="s">
        <v>1235</v>
      </c>
      <c r="U54" s="798" t="s">
        <v>1235</v>
      </c>
      <c r="V54" s="799" t="s">
        <v>1235</v>
      </c>
      <c r="W54" s="799" t="s">
        <v>1235</v>
      </c>
      <c r="X54" s="799" t="s">
        <v>1235</v>
      </c>
      <c r="Y54" s="992" t="s">
        <v>1235</v>
      </c>
      <c r="Z54" s="800" t="s">
        <v>1235</v>
      </c>
      <c r="AA54" s="246" t="s">
        <v>1235</v>
      </c>
      <c r="AB54" s="248" t="s">
        <v>1234</v>
      </c>
      <c r="AC54" s="217"/>
      <c r="AD54" s="217"/>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t="s">
        <v>1233</v>
      </c>
      <c r="BC54" s="290"/>
      <c r="BD54" s="290"/>
      <c r="BE54" s="290"/>
      <c r="BF54" s="290"/>
      <c r="BG54" s="290"/>
      <c r="BH54" s="290"/>
      <c r="BI54" s="290"/>
      <c r="BJ54" s="290"/>
      <c r="BK54" s="290"/>
      <c r="BL54" s="290"/>
      <c r="BM54" s="290"/>
      <c r="BN54" s="290" t="s">
        <v>1233</v>
      </c>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c r="CL54" s="290"/>
      <c r="CM54" s="290"/>
      <c r="CN54" s="290"/>
      <c r="CO54" s="290"/>
      <c r="CP54" s="290"/>
      <c r="CQ54" s="290"/>
      <c r="CR54" s="290"/>
      <c r="CS54" s="290"/>
      <c r="CT54" s="290"/>
      <c r="CU54" s="290"/>
      <c r="CV54" s="290"/>
      <c r="CW54" s="290"/>
      <c r="CX54" s="290"/>
      <c r="CY54" s="290"/>
      <c r="CZ54" s="290"/>
      <c r="DA54" s="290"/>
      <c r="DB54" s="290"/>
      <c r="DC54" s="290"/>
      <c r="DD54" s="290"/>
      <c r="DE54" s="290"/>
      <c r="DF54" s="290"/>
      <c r="DG54" s="290"/>
      <c r="DH54" s="290"/>
      <c r="DI54" s="290"/>
      <c r="DJ54" s="290"/>
      <c r="DK54" s="290"/>
      <c r="DL54" s="290"/>
      <c r="DM54" s="290"/>
      <c r="DN54" s="290"/>
      <c r="DO54" s="290"/>
      <c r="DP54" s="290"/>
      <c r="DQ54" s="290"/>
      <c r="DR54" s="290"/>
      <c r="DS54" s="290"/>
      <c r="DT54" s="290"/>
      <c r="DU54" s="290"/>
      <c r="DV54" s="290"/>
      <c r="DW54" s="290"/>
      <c r="DX54" s="290"/>
      <c r="DY54" s="290"/>
      <c r="DZ54" s="290"/>
      <c r="EA54" s="290"/>
      <c r="EB54" s="290"/>
      <c r="EC54" s="290"/>
      <c r="ED54" s="290"/>
      <c r="EE54" s="290"/>
      <c r="EF54" s="290"/>
      <c r="EG54" s="290"/>
      <c r="EH54" s="290"/>
      <c r="EI54" s="290"/>
      <c r="EJ54" s="290"/>
      <c r="EK54" s="290"/>
      <c r="EL54" s="290"/>
      <c r="EM54" s="290"/>
      <c r="EN54" s="290"/>
      <c r="EO54" s="290"/>
      <c r="EP54" s="290"/>
      <c r="EQ54" s="290"/>
      <c r="ER54" s="290"/>
      <c r="ES54" s="290"/>
      <c r="ET54" s="290"/>
      <c r="EU54" s="290"/>
      <c r="EV54" s="290"/>
      <c r="EW54" s="290"/>
      <c r="EX54" s="290"/>
      <c r="EY54" s="290"/>
      <c r="EZ54" s="290"/>
      <c r="FA54" s="290"/>
      <c r="FB54" s="290"/>
      <c r="FC54" s="290"/>
      <c r="FD54" s="290"/>
      <c r="FE54" s="290"/>
      <c r="FF54" s="290"/>
      <c r="FG54" s="290"/>
      <c r="FH54" s="290"/>
      <c r="FI54" s="290"/>
      <c r="FJ54" s="290"/>
      <c r="FK54" s="290"/>
      <c r="FL54" s="290"/>
      <c r="FM54" s="290"/>
      <c r="FN54" s="290"/>
      <c r="FO54" s="290"/>
      <c r="FP54" s="290"/>
      <c r="FQ54" s="290"/>
      <c r="FR54" s="290" t="s">
        <v>1234</v>
      </c>
      <c r="FS54" s="290"/>
      <c r="FT54" s="290"/>
      <c r="FU54" s="290"/>
      <c r="FV54" s="290"/>
      <c r="FW54" s="290"/>
      <c r="FX54" s="290"/>
      <c r="FY54" s="290"/>
      <c r="FZ54" s="290"/>
      <c r="GA54" s="290"/>
      <c r="GB54" s="290"/>
      <c r="GC54" s="290"/>
      <c r="GD54" s="290"/>
      <c r="GE54" s="290"/>
      <c r="GF54" s="290"/>
      <c r="GG54" s="290"/>
      <c r="GH54" s="290"/>
      <c r="GI54" s="290"/>
      <c r="GJ54" s="290"/>
      <c r="GK54" s="290"/>
      <c r="GL54" s="290"/>
      <c r="GM54" s="290"/>
      <c r="GN54" s="290"/>
      <c r="GO54" s="290"/>
      <c r="GP54" s="290" t="s">
        <v>1235</v>
      </c>
      <c r="GQ54" s="290"/>
      <c r="GR54" s="290"/>
      <c r="GS54" s="290"/>
      <c r="GT54" s="290"/>
      <c r="GU54" s="290"/>
      <c r="GV54" s="290"/>
      <c r="GW54" s="290"/>
      <c r="GX54" s="290"/>
      <c r="GY54" s="290"/>
      <c r="GZ54" s="290"/>
      <c r="HA54" s="290"/>
      <c r="HB54" s="290" t="s">
        <v>1235</v>
      </c>
      <c r="HC54" s="290"/>
      <c r="HD54" s="290"/>
      <c r="HE54" s="290"/>
      <c r="HF54" s="290"/>
      <c r="HG54" s="290"/>
      <c r="HH54" s="290"/>
      <c r="HI54" s="290"/>
      <c r="HJ54" s="290"/>
      <c r="HK54" s="290"/>
      <c r="HL54" s="290"/>
      <c r="HM54" s="290"/>
      <c r="HN54" s="290" t="s">
        <v>1235</v>
      </c>
      <c r="HO54" s="290"/>
      <c r="HP54" s="290"/>
      <c r="HQ54" s="290"/>
      <c r="HR54" s="290"/>
      <c r="HS54" s="290"/>
      <c r="HT54" s="290"/>
      <c r="HU54" s="290"/>
      <c r="HV54" s="290"/>
      <c r="HW54" s="290"/>
      <c r="HX54" s="290"/>
      <c r="HY54" s="290"/>
      <c r="HZ54" s="290" t="s">
        <v>1235</v>
      </c>
      <c r="IA54" s="290"/>
      <c r="IB54" s="290"/>
      <c r="IC54" s="290"/>
      <c r="ID54" s="290"/>
      <c r="IE54" s="290"/>
      <c r="IF54" s="290"/>
      <c r="IG54" s="290"/>
      <c r="IH54" s="290"/>
      <c r="II54" s="290"/>
      <c r="IJ54" s="290"/>
      <c r="IK54" s="290"/>
      <c r="IL54" s="290" t="s">
        <v>1235</v>
      </c>
      <c r="IM54" s="290"/>
      <c r="IN54" s="290"/>
      <c r="IO54" s="290"/>
      <c r="IP54" s="290"/>
      <c r="IQ54" s="290"/>
      <c r="IR54" s="290"/>
      <c r="IS54" s="290"/>
      <c r="IT54" s="290"/>
      <c r="IU54" s="290"/>
      <c r="IV54" s="290"/>
      <c r="IW54" s="290"/>
      <c r="IX54" s="290" t="s">
        <v>1235</v>
      </c>
      <c r="IY54" s="290"/>
      <c r="IZ54" s="290"/>
      <c r="JA54" s="290"/>
      <c r="JB54" s="290"/>
      <c r="JC54" s="290"/>
      <c r="JD54" s="290"/>
      <c r="JE54" s="290"/>
      <c r="JF54" s="290"/>
      <c r="JG54" s="290"/>
      <c r="JH54" s="290"/>
      <c r="JI54" s="290"/>
      <c r="JJ54" s="290" t="s">
        <v>1235</v>
      </c>
      <c r="JK54" s="290"/>
      <c r="JL54" s="290"/>
      <c r="JM54" s="290"/>
      <c r="JN54" s="290"/>
      <c r="JO54" s="290"/>
      <c r="JP54" s="290"/>
      <c r="JQ54" s="290"/>
      <c r="JR54" s="290"/>
      <c r="JS54" s="290"/>
      <c r="JT54" s="290"/>
      <c r="JU54" s="290"/>
      <c r="JV54" s="290" t="s">
        <v>1235</v>
      </c>
      <c r="JW54" s="290"/>
      <c r="JX54" s="290"/>
      <c r="JY54" s="290"/>
      <c r="JZ54" s="290"/>
      <c r="KA54" s="290"/>
      <c r="KB54" s="290"/>
      <c r="KC54" s="290"/>
      <c r="KD54" s="290"/>
      <c r="KE54" s="290"/>
      <c r="KF54" s="290"/>
      <c r="KG54" s="290"/>
      <c r="KH54" s="290" t="s">
        <v>1235</v>
      </c>
      <c r="KI54" s="290"/>
      <c r="KJ54" s="290"/>
      <c r="KK54" s="290"/>
      <c r="KL54" s="290"/>
      <c r="KM54" s="290"/>
      <c r="KN54" s="290"/>
      <c r="KO54" s="290"/>
      <c r="KP54" s="290"/>
      <c r="KQ54" s="290"/>
      <c r="KR54" s="290"/>
      <c r="KS54" s="290"/>
      <c r="KT54" s="290" t="s">
        <v>1235</v>
      </c>
      <c r="KU54" s="290"/>
      <c r="KV54" s="290"/>
      <c r="KW54" s="290"/>
      <c r="KX54" s="290"/>
      <c r="KY54" s="290"/>
      <c r="KZ54" s="290"/>
      <c r="LA54" s="290"/>
      <c r="LB54" s="290"/>
      <c r="LC54" s="290"/>
      <c r="LD54" s="290"/>
      <c r="LE54" s="290"/>
      <c r="LF54" s="290" t="s">
        <v>1234</v>
      </c>
      <c r="LG54" s="217"/>
      <c r="LH54" s="217"/>
      <c r="LI54" s="217"/>
      <c r="LJ54" s="217"/>
      <c r="LK54" s="217"/>
      <c r="LL54" s="217"/>
      <c r="LM54" s="217"/>
      <c r="LN54" s="217"/>
      <c r="LO54" s="217"/>
      <c r="LP54" s="217"/>
      <c r="LQ54" s="217"/>
      <c r="LR54" s="217"/>
      <c r="LS54" s="217"/>
      <c r="LT54" s="217"/>
      <c r="LU54" s="217"/>
      <c r="LV54" s="217"/>
      <c r="LW54" s="217"/>
      <c r="LX54" s="217"/>
      <c r="LY54" s="217"/>
      <c r="LZ54" s="217"/>
      <c r="MA54" s="217"/>
      <c r="MB54" s="217"/>
      <c r="MC54" s="217"/>
      <c r="MD54" s="217"/>
      <c r="ME54" s="217"/>
      <c r="MF54" s="217"/>
      <c r="MG54" s="217"/>
      <c r="MH54" s="217"/>
      <c r="MI54" s="217"/>
      <c r="MJ54" s="217"/>
      <c r="MK54" s="217"/>
      <c r="ML54" s="217"/>
      <c r="MM54" s="217"/>
      <c r="MN54" s="217"/>
      <c r="MO54" s="217"/>
      <c r="MP54" s="217"/>
      <c r="MQ54" s="217"/>
      <c r="MR54" s="217"/>
      <c r="MS54" s="217"/>
      <c r="MT54" s="217"/>
      <c r="MU54" s="217"/>
      <c r="MV54" s="217"/>
      <c r="MW54" s="217"/>
      <c r="MX54" s="217"/>
      <c r="MY54" s="217"/>
      <c r="MZ54" s="217"/>
      <c r="NA54" s="217"/>
      <c r="NB54" s="217"/>
      <c r="NC54" s="217"/>
      <c r="ND54" s="217"/>
      <c r="NE54" s="217"/>
      <c r="NF54" s="217"/>
      <c r="NG54" s="217"/>
      <c r="NH54" s="217"/>
    </row>
    <row r="55" spans="1:372" ht="9.75" customHeight="1">
      <c r="C55" s="2158"/>
      <c r="D55" s="2125" t="s">
        <v>38</v>
      </c>
      <c r="E55" s="230" t="s">
        <v>1096</v>
      </c>
      <c r="F55" s="219" t="s">
        <v>1232</v>
      </c>
      <c r="G55" s="219" t="s">
        <v>1232</v>
      </c>
      <c r="H55" s="801" t="s">
        <v>1096</v>
      </c>
      <c r="I55" s="802" t="s">
        <v>1232</v>
      </c>
      <c r="J55" s="803" t="s">
        <v>1232</v>
      </c>
      <c r="K55" s="803" t="s">
        <v>1232</v>
      </c>
      <c r="L55" s="803" t="s">
        <v>1096</v>
      </c>
      <c r="M55" s="991" t="s">
        <v>1096</v>
      </c>
      <c r="N55" s="804" t="s">
        <v>1096</v>
      </c>
      <c r="O55" s="219" t="s">
        <v>1232</v>
      </c>
      <c r="P55" s="220" t="s">
        <v>1232</v>
      </c>
      <c r="Q55" s="230" t="s">
        <v>1096</v>
      </c>
      <c r="R55" s="219" t="s">
        <v>1232</v>
      </c>
      <c r="S55" s="219" t="s">
        <v>1232</v>
      </c>
      <c r="T55" s="801" t="s">
        <v>1096</v>
      </c>
      <c r="U55" s="802" t="s">
        <v>1232</v>
      </c>
      <c r="V55" s="803" t="s">
        <v>1232</v>
      </c>
      <c r="W55" s="803" t="s">
        <v>1232</v>
      </c>
      <c r="X55" s="803" t="s">
        <v>1096</v>
      </c>
      <c r="Y55" s="991" t="s">
        <v>1096</v>
      </c>
      <c r="Z55" s="804" t="s">
        <v>1096</v>
      </c>
      <c r="AA55" s="219" t="s">
        <v>1096</v>
      </c>
      <c r="AB55" s="236" t="s">
        <v>1232</v>
      </c>
      <c r="AC55" s="217"/>
      <c r="AD55" s="217"/>
      <c r="AE55" s="290">
        <v>0</v>
      </c>
      <c r="AF55" s="290">
        <v>0</v>
      </c>
      <c r="AG55" s="290">
        <v>0</v>
      </c>
      <c r="AH55" s="290" t="s">
        <v>1172</v>
      </c>
      <c r="AI55" s="290">
        <v>0</v>
      </c>
      <c r="AJ55" s="290">
        <v>0</v>
      </c>
      <c r="AK55" s="290">
        <v>0</v>
      </c>
      <c r="AL55" s="290">
        <v>0</v>
      </c>
      <c r="AM55" s="290">
        <v>0</v>
      </c>
      <c r="AN55" s="290">
        <v>0</v>
      </c>
      <c r="AO55" s="290">
        <v>0</v>
      </c>
      <c r="AP55" s="290" t="s">
        <v>1096</v>
      </c>
      <c r="AQ55" s="290" t="s">
        <v>1172</v>
      </c>
      <c r="AR55" s="290">
        <v>0</v>
      </c>
      <c r="AS55" s="290">
        <v>0</v>
      </c>
      <c r="AT55" s="290">
        <v>0</v>
      </c>
      <c r="AU55" s="290" t="s">
        <v>1172</v>
      </c>
      <c r="AV55" s="290">
        <v>0</v>
      </c>
      <c r="AW55" s="290">
        <v>0</v>
      </c>
      <c r="AX55" s="290">
        <v>0</v>
      </c>
      <c r="AY55" s="290">
        <v>0</v>
      </c>
      <c r="AZ55" s="290">
        <v>0</v>
      </c>
      <c r="BA55" s="290">
        <v>0</v>
      </c>
      <c r="BB55" s="290" t="s">
        <v>1232</v>
      </c>
      <c r="BC55" s="290" t="s">
        <v>1172</v>
      </c>
      <c r="BD55" s="290">
        <v>0</v>
      </c>
      <c r="BE55" s="290">
        <v>0</v>
      </c>
      <c r="BF55" s="290">
        <v>0</v>
      </c>
      <c r="BG55" s="290" t="s">
        <v>1172</v>
      </c>
      <c r="BH55" s="290">
        <v>0</v>
      </c>
      <c r="BI55" s="290">
        <v>0</v>
      </c>
      <c r="BJ55" s="290">
        <v>0</v>
      </c>
      <c r="BK55" s="290">
        <v>0</v>
      </c>
      <c r="BL55" s="290">
        <v>0</v>
      </c>
      <c r="BM55" s="290">
        <v>0</v>
      </c>
      <c r="BN55" s="290" t="s">
        <v>1232</v>
      </c>
      <c r="BO55" s="290">
        <v>0</v>
      </c>
      <c r="BP55" s="290">
        <v>0</v>
      </c>
      <c r="BQ55" s="290">
        <v>0</v>
      </c>
      <c r="BR55" s="290" t="s">
        <v>1172</v>
      </c>
      <c r="BS55" s="290">
        <v>0</v>
      </c>
      <c r="BT55" s="290">
        <v>0</v>
      </c>
      <c r="BU55" s="290">
        <v>0</v>
      </c>
      <c r="BV55" s="290">
        <v>0</v>
      </c>
      <c r="BW55" s="290">
        <v>0</v>
      </c>
      <c r="BX55" s="290">
        <v>0</v>
      </c>
      <c r="BY55" s="290">
        <v>0</v>
      </c>
      <c r="BZ55" s="290" t="s">
        <v>1096</v>
      </c>
      <c r="CA55" s="290" t="s">
        <v>1172</v>
      </c>
      <c r="CB55" s="290">
        <v>0</v>
      </c>
      <c r="CC55" s="290">
        <v>0</v>
      </c>
      <c r="CD55" s="290">
        <v>0</v>
      </c>
      <c r="CE55" s="290" t="s">
        <v>1172</v>
      </c>
      <c r="CF55" s="290">
        <v>0</v>
      </c>
      <c r="CG55" s="290">
        <v>0</v>
      </c>
      <c r="CH55" s="290">
        <v>0</v>
      </c>
      <c r="CI55" s="290">
        <v>0</v>
      </c>
      <c r="CJ55" s="290">
        <v>0</v>
      </c>
      <c r="CK55" s="290">
        <v>0</v>
      </c>
      <c r="CL55" s="290" t="s">
        <v>1232</v>
      </c>
      <c r="CM55" s="290" t="s">
        <v>1172</v>
      </c>
      <c r="CN55" s="290">
        <v>0</v>
      </c>
      <c r="CO55" s="290">
        <v>0</v>
      </c>
      <c r="CP55" s="290">
        <v>0</v>
      </c>
      <c r="CQ55" s="290" t="s">
        <v>1172</v>
      </c>
      <c r="CR55" s="290">
        <v>0</v>
      </c>
      <c r="CS55" s="290">
        <v>0</v>
      </c>
      <c r="CT55" s="290">
        <v>0</v>
      </c>
      <c r="CU55" s="290">
        <v>0</v>
      </c>
      <c r="CV55" s="290">
        <v>0</v>
      </c>
      <c r="CW55" s="290">
        <v>0</v>
      </c>
      <c r="CX55" s="290" t="s">
        <v>1232</v>
      </c>
      <c r="CY55" s="290" t="s">
        <v>1172</v>
      </c>
      <c r="CZ55" s="290">
        <v>0</v>
      </c>
      <c r="DA55" s="290">
        <v>0</v>
      </c>
      <c r="DB55" s="290">
        <v>0</v>
      </c>
      <c r="DC55" s="290" t="s">
        <v>1172</v>
      </c>
      <c r="DD55" s="290">
        <v>0</v>
      </c>
      <c r="DE55" s="290">
        <v>0</v>
      </c>
      <c r="DF55" s="290">
        <v>0</v>
      </c>
      <c r="DG55" s="290">
        <v>0</v>
      </c>
      <c r="DH55" s="290">
        <v>0</v>
      </c>
      <c r="DI55" s="290">
        <v>0</v>
      </c>
      <c r="DJ55" s="290" t="s">
        <v>1232</v>
      </c>
      <c r="DK55" s="290">
        <v>0</v>
      </c>
      <c r="DL55" s="290">
        <v>0</v>
      </c>
      <c r="DM55" s="290">
        <v>0</v>
      </c>
      <c r="DN55" s="290" t="s">
        <v>1172</v>
      </c>
      <c r="DO55" s="290">
        <v>0</v>
      </c>
      <c r="DP55" s="290">
        <v>0</v>
      </c>
      <c r="DQ55" s="290">
        <v>0</v>
      </c>
      <c r="DR55" s="290">
        <v>0</v>
      </c>
      <c r="DS55" s="290">
        <v>0</v>
      </c>
      <c r="DT55" s="290">
        <v>0</v>
      </c>
      <c r="DU55" s="290">
        <v>0</v>
      </c>
      <c r="DV55" s="290" t="s">
        <v>1096</v>
      </c>
      <c r="DW55" s="290">
        <v>0</v>
      </c>
      <c r="DX55" s="290">
        <v>0</v>
      </c>
      <c r="DY55" s="290">
        <v>0</v>
      </c>
      <c r="DZ55" s="290" t="s">
        <v>1172</v>
      </c>
      <c r="EA55" s="290">
        <v>0</v>
      </c>
      <c r="EB55" s="290">
        <v>0</v>
      </c>
      <c r="EC55" s="290">
        <v>0</v>
      </c>
      <c r="ED55" s="290">
        <v>0</v>
      </c>
      <c r="EE55" s="290">
        <v>0</v>
      </c>
      <c r="EF55" s="290">
        <v>0</v>
      </c>
      <c r="EG55" s="290">
        <v>0</v>
      </c>
      <c r="EH55" s="290" t="s">
        <v>1096</v>
      </c>
      <c r="EI55" s="290">
        <v>0</v>
      </c>
      <c r="EJ55" s="290">
        <v>0</v>
      </c>
      <c r="EK55" s="290">
        <v>0</v>
      </c>
      <c r="EL55" s="290" t="s">
        <v>1172</v>
      </c>
      <c r="EM55" s="290">
        <v>0</v>
      </c>
      <c r="EN55" s="290">
        <v>0</v>
      </c>
      <c r="EO55" s="290">
        <v>0</v>
      </c>
      <c r="EP55" s="290">
        <v>0</v>
      </c>
      <c r="EQ55" s="290">
        <v>0</v>
      </c>
      <c r="ER55" s="290">
        <v>0</v>
      </c>
      <c r="ES55" s="290">
        <v>0</v>
      </c>
      <c r="ET55" s="290" t="s">
        <v>1096</v>
      </c>
      <c r="EU55" s="290" t="s">
        <v>1172</v>
      </c>
      <c r="EV55" s="290">
        <v>0</v>
      </c>
      <c r="EW55" s="290">
        <v>0</v>
      </c>
      <c r="EX55" s="290">
        <v>0</v>
      </c>
      <c r="EY55" s="290" t="s">
        <v>1172</v>
      </c>
      <c r="EZ55" s="290">
        <v>0</v>
      </c>
      <c r="FA55" s="290">
        <v>0</v>
      </c>
      <c r="FB55" s="290">
        <v>0</v>
      </c>
      <c r="FC55" s="290">
        <v>0</v>
      </c>
      <c r="FD55" s="290">
        <v>0</v>
      </c>
      <c r="FE55" s="290">
        <v>0</v>
      </c>
      <c r="FF55" s="290" t="s">
        <v>1232</v>
      </c>
      <c r="FG55" s="290" t="s">
        <v>1172</v>
      </c>
      <c r="FH55" s="290">
        <v>0</v>
      </c>
      <c r="FI55" s="290">
        <v>0</v>
      </c>
      <c r="FJ55" s="290">
        <v>0</v>
      </c>
      <c r="FK55" s="290" t="s">
        <v>1172</v>
      </c>
      <c r="FL55" s="290">
        <v>0</v>
      </c>
      <c r="FM55" s="290">
        <v>0</v>
      </c>
      <c r="FN55" s="290">
        <v>0</v>
      </c>
      <c r="FO55" s="290">
        <v>0</v>
      </c>
      <c r="FP55" s="290">
        <v>0</v>
      </c>
      <c r="FQ55" s="290">
        <v>0</v>
      </c>
      <c r="FR55" s="290" t="s">
        <v>1232</v>
      </c>
      <c r="FS55" s="290">
        <v>0</v>
      </c>
      <c r="FT55" s="290">
        <v>0</v>
      </c>
      <c r="FU55" s="290">
        <v>0</v>
      </c>
      <c r="FV55" s="290" t="s">
        <v>1172</v>
      </c>
      <c r="FW55" s="290">
        <v>0</v>
      </c>
      <c r="FX55" s="290">
        <v>0</v>
      </c>
      <c r="FY55" s="290">
        <v>0</v>
      </c>
      <c r="FZ55" s="290">
        <v>0</v>
      </c>
      <c r="GA55" s="290">
        <v>0</v>
      </c>
      <c r="GB55" s="290">
        <v>0</v>
      </c>
      <c r="GC55" s="290">
        <v>0</v>
      </c>
      <c r="GD55" s="290" t="s">
        <v>1096</v>
      </c>
      <c r="GE55" s="290" t="s">
        <v>1172</v>
      </c>
      <c r="GF55" s="290">
        <v>0</v>
      </c>
      <c r="GG55" s="290">
        <v>0</v>
      </c>
      <c r="GH55" s="290">
        <v>0</v>
      </c>
      <c r="GI55" s="290" t="s">
        <v>1172</v>
      </c>
      <c r="GJ55" s="290">
        <v>0</v>
      </c>
      <c r="GK55" s="290">
        <v>0</v>
      </c>
      <c r="GL55" s="290">
        <v>0</v>
      </c>
      <c r="GM55" s="290">
        <v>0</v>
      </c>
      <c r="GN55" s="290">
        <v>0</v>
      </c>
      <c r="GO55" s="290">
        <v>0</v>
      </c>
      <c r="GP55" s="290" t="s">
        <v>1232</v>
      </c>
      <c r="GQ55" s="290" t="s">
        <v>1172</v>
      </c>
      <c r="GR55" s="290">
        <v>0</v>
      </c>
      <c r="GS55" s="290">
        <v>0</v>
      </c>
      <c r="GT55" s="290">
        <v>0</v>
      </c>
      <c r="GU55" s="290" t="s">
        <v>1172</v>
      </c>
      <c r="GV55" s="290">
        <v>0</v>
      </c>
      <c r="GW55" s="290">
        <v>0</v>
      </c>
      <c r="GX55" s="290">
        <v>0</v>
      </c>
      <c r="GY55" s="290">
        <v>0</v>
      </c>
      <c r="GZ55" s="290">
        <v>0</v>
      </c>
      <c r="HA55" s="290">
        <v>0</v>
      </c>
      <c r="HB55" s="290" t="s">
        <v>1232</v>
      </c>
      <c r="HC55" s="290">
        <v>0</v>
      </c>
      <c r="HD55" s="290">
        <v>0</v>
      </c>
      <c r="HE55" s="290">
        <v>0</v>
      </c>
      <c r="HF55" s="290" t="s">
        <v>1172</v>
      </c>
      <c r="HG55" s="290">
        <v>0</v>
      </c>
      <c r="HH55" s="290">
        <v>0</v>
      </c>
      <c r="HI55" s="290">
        <v>0</v>
      </c>
      <c r="HJ55" s="290">
        <v>0</v>
      </c>
      <c r="HK55" s="290">
        <v>0</v>
      </c>
      <c r="HL55" s="290">
        <v>0</v>
      </c>
      <c r="HM55" s="290">
        <v>0</v>
      </c>
      <c r="HN55" s="290" t="s">
        <v>1096</v>
      </c>
      <c r="HO55" s="290" t="s">
        <v>1172</v>
      </c>
      <c r="HP55" s="290">
        <v>0</v>
      </c>
      <c r="HQ55" s="290">
        <v>0</v>
      </c>
      <c r="HR55" s="290">
        <v>0</v>
      </c>
      <c r="HS55" s="290" t="s">
        <v>1172</v>
      </c>
      <c r="HT55" s="290">
        <v>0</v>
      </c>
      <c r="HU55" s="290">
        <v>0</v>
      </c>
      <c r="HV55" s="290">
        <v>0</v>
      </c>
      <c r="HW55" s="290">
        <v>0</v>
      </c>
      <c r="HX55" s="290">
        <v>0</v>
      </c>
      <c r="HY55" s="290">
        <v>0</v>
      </c>
      <c r="HZ55" s="290" t="s">
        <v>1232</v>
      </c>
      <c r="IA55" s="290" t="s">
        <v>1172</v>
      </c>
      <c r="IB55" s="290">
        <v>0</v>
      </c>
      <c r="IC55" s="290">
        <v>0</v>
      </c>
      <c r="ID55" s="290">
        <v>0</v>
      </c>
      <c r="IE55" s="290" t="s">
        <v>1172</v>
      </c>
      <c r="IF55" s="290">
        <v>0</v>
      </c>
      <c r="IG55" s="290">
        <v>0</v>
      </c>
      <c r="IH55" s="290">
        <v>0</v>
      </c>
      <c r="II55" s="290">
        <v>0</v>
      </c>
      <c r="IJ55" s="290">
        <v>0</v>
      </c>
      <c r="IK55" s="290">
        <v>0</v>
      </c>
      <c r="IL55" s="290" t="s">
        <v>1232</v>
      </c>
      <c r="IM55" s="290" t="s">
        <v>1172</v>
      </c>
      <c r="IN55" s="290">
        <v>0</v>
      </c>
      <c r="IO55" s="290">
        <v>0</v>
      </c>
      <c r="IP55" s="290">
        <v>0</v>
      </c>
      <c r="IQ55" s="290" t="s">
        <v>1172</v>
      </c>
      <c r="IR55" s="290">
        <v>0</v>
      </c>
      <c r="IS55" s="290">
        <v>0</v>
      </c>
      <c r="IT55" s="290">
        <v>0</v>
      </c>
      <c r="IU55" s="290">
        <v>0</v>
      </c>
      <c r="IV55" s="290">
        <v>0</v>
      </c>
      <c r="IW55" s="290">
        <v>0</v>
      </c>
      <c r="IX55" s="290" t="s">
        <v>1232</v>
      </c>
      <c r="IY55" s="290">
        <v>0</v>
      </c>
      <c r="IZ55" s="290">
        <v>0</v>
      </c>
      <c r="JA55" s="290">
        <v>0</v>
      </c>
      <c r="JB55" s="290" t="s">
        <v>1172</v>
      </c>
      <c r="JC55" s="290">
        <v>0</v>
      </c>
      <c r="JD55" s="290">
        <v>0</v>
      </c>
      <c r="JE55" s="290">
        <v>0</v>
      </c>
      <c r="JF55" s="290">
        <v>0</v>
      </c>
      <c r="JG55" s="290">
        <v>0</v>
      </c>
      <c r="JH55" s="290">
        <v>0</v>
      </c>
      <c r="JI55" s="290">
        <v>0</v>
      </c>
      <c r="JJ55" s="290" t="s">
        <v>1096</v>
      </c>
      <c r="JK55" s="290">
        <v>0</v>
      </c>
      <c r="JL55" s="290">
        <v>0</v>
      </c>
      <c r="JM55" s="290">
        <v>0</v>
      </c>
      <c r="JN55" s="290" t="s">
        <v>1172</v>
      </c>
      <c r="JO55" s="290">
        <v>0</v>
      </c>
      <c r="JP55" s="290">
        <v>0</v>
      </c>
      <c r="JQ55" s="290">
        <v>0</v>
      </c>
      <c r="JR55" s="290">
        <v>0</v>
      </c>
      <c r="JS55" s="290">
        <v>0</v>
      </c>
      <c r="JT55" s="290">
        <v>0</v>
      </c>
      <c r="JU55" s="290">
        <v>0</v>
      </c>
      <c r="JV55" s="290" t="s">
        <v>1096</v>
      </c>
      <c r="JW55" s="290">
        <v>0</v>
      </c>
      <c r="JX55" s="290">
        <v>0</v>
      </c>
      <c r="JY55" s="290">
        <v>0</v>
      </c>
      <c r="JZ55" s="290" t="s">
        <v>1172</v>
      </c>
      <c r="KA55" s="290">
        <v>0</v>
      </c>
      <c r="KB55" s="290">
        <v>0</v>
      </c>
      <c r="KC55" s="290">
        <v>0</v>
      </c>
      <c r="KD55" s="290">
        <v>0</v>
      </c>
      <c r="KE55" s="290">
        <v>0</v>
      </c>
      <c r="KF55" s="290">
        <v>0</v>
      </c>
      <c r="KG55" s="290">
        <v>0</v>
      </c>
      <c r="KH55" s="290" t="s">
        <v>1096</v>
      </c>
      <c r="KI55" s="290">
        <v>0</v>
      </c>
      <c r="KJ55" s="290">
        <v>0</v>
      </c>
      <c r="KK55" s="290">
        <v>0</v>
      </c>
      <c r="KL55" s="290" t="s">
        <v>1172</v>
      </c>
      <c r="KM55" s="290">
        <v>0</v>
      </c>
      <c r="KN55" s="290">
        <v>0</v>
      </c>
      <c r="KO55" s="290">
        <v>0</v>
      </c>
      <c r="KP55" s="290">
        <v>0</v>
      </c>
      <c r="KQ55" s="290">
        <v>0</v>
      </c>
      <c r="KR55" s="290">
        <v>0</v>
      </c>
      <c r="KS55" s="290">
        <v>0</v>
      </c>
      <c r="KT55" s="290" t="s">
        <v>1096</v>
      </c>
      <c r="KU55" s="290" t="s">
        <v>1172</v>
      </c>
      <c r="KV55" s="290">
        <v>0</v>
      </c>
      <c r="KW55" s="290">
        <v>0</v>
      </c>
      <c r="KX55" s="290">
        <v>0</v>
      </c>
      <c r="KY55" s="290" t="s">
        <v>1172</v>
      </c>
      <c r="KZ55" s="290">
        <v>0</v>
      </c>
      <c r="LA55" s="290">
        <v>0</v>
      </c>
      <c r="LB55" s="290">
        <v>0</v>
      </c>
      <c r="LC55" s="290">
        <v>0</v>
      </c>
      <c r="LD55" s="290">
        <v>0</v>
      </c>
      <c r="LE55" s="290">
        <v>0</v>
      </c>
      <c r="LF55" s="290" t="s">
        <v>1232</v>
      </c>
      <c r="LG55" s="217"/>
      <c r="LH55" s="217"/>
      <c r="LI55" s="217"/>
      <c r="LJ55" s="217"/>
      <c r="LK55" s="217"/>
      <c r="LL55" s="217"/>
      <c r="LM55" s="217"/>
      <c r="LN55" s="217"/>
      <c r="LO55" s="217"/>
      <c r="LP55" s="217"/>
      <c r="LQ55" s="217"/>
      <c r="LR55" s="217"/>
      <c r="LS55" s="217"/>
      <c r="LT55" s="217"/>
      <c r="LU55" s="217"/>
      <c r="LV55" s="217"/>
      <c r="LW55" s="217"/>
      <c r="LX55" s="217"/>
      <c r="LY55" s="217"/>
      <c r="LZ55" s="217"/>
      <c r="MA55" s="217"/>
      <c r="MB55" s="217"/>
      <c r="MC55" s="217"/>
      <c r="MD55" s="217"/>
      <c r="ME55" s="217"/>
      <c r="MF55" s="217"/>
      <c r="MG55" s="217"/>
      <c r="MH55" s="217"/>
      <c r="MI55" s="217"/>
      <c r="MJ55" s="217"/>
      <c r="MK55" s="217"/>
      <c r="ML55" s="217"/>
      <c r="MM55" s="217"/>
      <c r="MN55" s="217"/>
      <c r="MO55" s="217"/>
      <c r="MP55" s="217"/>
      <c r="MQ55" s="217"/>
      <c r="MR55" s="217"/>
      <c r="MS55" s="217"/>
      <c r="MT55" s="217"/>
      <c r="MU55" s="217"/>
      <c r="MV55" s="217"/>
      <c r="MW55" s="217"/>
      <c r="MX55" s="217"/>
      <c r="MY55" s="217"/>
      <c r="MZ55" s="217"/>
      <c r="NA55" s="217"/>
      <c r="NB55" s="217"/>
      <c r="NC55" s="217"/>
      <c r="ND55" s="217"/>
      <c r="NE55" s="217"/>
      <c r="NF55" s="217"/>
      <c r="NG55" s="217"/>
      <c r="NH55" s="217"/>
    </row>
    <row r="56" spans="1:372" ht="9.75" customHeight="1">
      <c r="C56" s="2158"/>
      <c r="D56" s="2127"/>
      <c r="E56" s="245"/>
      <c r="F56" s="246" t="s">
        <v>1233</v>
      </c>
      <c r="G56" s="246" t="s">
        <v>1233</v>
      </c>
      <c r="H56" s="797"/>
      <c r="I56" s="798" t="s">
        <v>1233</v>
      </c>
      <c r="J56" s="799" t="s">
        <v>1233</v>
      </c>
      <c r="K56" s="799" t="s">
        <v>1233</v>
      </c>
      <c r="L56" s="799"/>
      <c r="M56" s="992"/>
      <c r="N56" s="800"/>
      <c r="O56" s="246" t="s">
        <v>1233</v>
      </c>
      <c r="P56" s="247" t="s">
        <v>1233</v>
      </c>
      <c r="Q56" s="245"/>
      <c r="R56" s="246" t="s">
        <v>1233</v>
      </c>
      <c r="S56" s="246" t="s">
        <v>1233</v>
      </c>
      <c r="T56" s="797"/>
      <c r="U56" s="798" t="s">
        <v>1233</v>
      </c>
      <c r="V56" s="799" t="s">
        <v>1233</v>
      </c>
      <c r="W56" s="799" t="s">
        <v>1233</v>
      </c>
      <c r="X56" s="799"/>
      <c r="Y56" s="992"/>
      <c r="Z56" s="800"/>
      <c r="AA56" s="246"/>
      <c r="AB56" s="248" t="s">
        <v>1233</v>
      </c>
      <c r="AC56" s="217"/>
      <c r="AD56" s="217"/>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t="s">
        <v>1233</v>
      </c>
      <c r="BC56" s="290"/>
      <c r="BD56" s="290"/>
      <c r="BE56" s="290"/>
      <c r="BF56" s="290"/>
      <c r="BG56" s="290"/>
      <c r="BH56" s="290"/>
      <c r="BI56" s="290"/>
      <c r="BJ56" s="290"/>
      <c r="BK56" s="290"/>
      <c r="BL56" s="290"/>
      <c r="BM56" s="290"/>
      <c r="BN56" s="290" t="s">
        <v>1233</v>
      </c>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t="s">
        <v>1233</v>
      </c>
      <c r="CM56" s="290"/>
      <c r="CN56" s="290"/>
      <c r="CO56" s="290"/>
      <c r="CP56" s="290"/>
      <c r="CQ56" s="290"/>
      <c r="CR56" s="290"/>
      <c r="CS56" s="290"/>
      <c r="CT56" s="290"/>
      <c r="CU56" s="290"/>
      <c r="CV56" s="290"/>
      <c r="CW56" s="290"/>
      <c r="CX56" s="290" t="s">
        <v>1233</v>
      </c>
      <c r="CY56" s="290"/>
      <c r="CZ56" s="290"/>
      <c r="DA56" s="290"/>
      <c r="DB56" s="290"/>
      <c r="DC56" s="290"/>
      <c r="DD56" s="290"/>
      <c r="DE56" s="290"/>
      <c r="DF56" s="290"/>
      <c r="DG56" s="290"/>
      <c r="DH56" s="290"/>
      <c r="DI56" s="290"/>
      <c r="DJ56" s="290" t="s">
        <v>1233</v>
      </c>
      <c r="DK56" s="290"/>
      <c r="DL56" s="290"/>
      <c r="DM56" s="290"/>
      <c r="DN56" s="290"/>
      <c r="DO56" s="290"/>
      <c r="DP56" s="290"/>
      <c r="DQ56" s="290"/>
      <c r="DR56" s="290"/>
      <c r="DS56" s="290"/>
      <c r="DT56" s="290"/>
      <c r="DU56" s="290"/>
      <c r="DV56" s="290"/>
      <c r="DW56" s="290"/>
      <c r="DX56" s="290"/>
      <c r="DY56" s="290"/>
      <c r="DZ56" s="290"/>
      <c r="EA56" s="290"/>
      <c r="EB56" s="290"/>
      <c r="EC56" s="290"/>
      <c r="ED56" s="290"/>
      <c r="EE56" s="290"/>
      <c r="EF56" s="290"/>
      <c r="EG56" s="290"/>
      <c r="EH56" s="290"/>
      <c r="EI56" s="290"/>
      <c r="EJ56" s="290"/>
      <c r="EK56" s="290"/>
      <c r="EL56" s="290"/>
      <c r="EM56" s="290"/>
      <c r="EN56" s="290"/>
      <c r="EO56" s="290"/>
      <c r="EP56" s="290"/>
      <c r="EQ56" s="290"/>
      <c r="ER56" s="290"/>
      <c r="ES56" s="290"/>
      <c r="ET56" s="290"/>
      <c r="EU56" s="290"/>
      <c r="EV56" s="290"/>
      <c r="EW56" s="290"/>
      <c r="EX56" s="290"/>
      <c r="EY56" s="290"/>
      <c r="EZ56" s="290"/>
      <c r="FA56" s="290"/>
      <c r="FB56" s="290"/>
      <c r="FC56" s="290"/>
      <c r="FD56" s="290"/>
      <c r="FE56" s="290"/>
      <c r="FF56" s="290" t="s">
        <v>1233</v>
      </c>
      <c r="FG56" s="290"/>
      <c r="FH56" s="290"/>
      <c r="FI56" s="290"/>
      <c r="FJ56" s="290"/>
      <c r="FK56" s="290"/>
      <c r="FL56" s="290"/>
      <c r="FM56" s="290"/>
      <c r="FN56" s="290"/>
      <c r="FO56" s="290"/>
      <c r="FP56" s="290"/>
      <c r="FQ56" s="290"/>
      <c r="FR56" s="290" t="s">
        <v>1233</v>
      </c>
      <c r="FS56" s="290"/>
      <c r="FT56" s="290"/>
      <c r="FU56" s="290"/>
      <c r="FV56" s="290"/>
      <c r="FW56" s="290"/>
      <c r="FX56" s="290"/>
      <c r="FY56" s="290"/>
      <c r="FZ56" s="290"/>
      <c r="GA56" s="290"/>
      <c r="GB56" s="290"/>
      <c r="GC56" s="290"/>
      <c r="GD56" s="290"/>
      <c r="GE56" s="290"/>
      <c r="GF56" s="290"/>
      <c r="GG56" s="290"/>
      <c r="GH56" s="290"/>
      <c r="GI56" s="290"/>
      <c r="GJ56" s="290"/>
      <c r="GK56" s="290"/>
      <c r="GL56" s="290"/>
      <c r="GM56" s="290"/>
      <c r="GN56" s="290"/>
      <c r="GO56" s="290"/>
      <c r="GP56" s="290" t="s">
        <v>1233</v>
      </c>
      <c r="GQ56" s="290"/>
      <c r="GR56" s="290"/>
      <c r="GS56" s="290"/>
      <c r="GT56" s="290"/>
      <c r="GU56" s="290"/>
      <c r="GV56" s="290"/>
      <c r="GW56" s="290"/>
      <c r="GX56" s="290"/>
      <c r="GY56" s="290"/>
      <c r="GZ56" s="290"/>
      <c r="HA56" s="290"/>
      <c r="HB56" s="290" t="s">
        <v>1233</v>
      </c>
      <c r="HC56" s="290"/>
      <c r="HD56" s="290"/>
      <c r="HE56" s="290"/>
      <c r="HF56" s="290"/>
      <c r="HG56" s="290"/>
      <c r="HH56" s="290"/>
      <c r="HI56" s="290"/>
      <c r="HJ56" s="290"/>
      <c r="HK56" s="290"/>
      <c r="HL56" s="290"/>
      <c r="HM56" s="290"/>
      <c r="HN56" s="290"/>
      <c r="HO56" s="290"/>
      <c r="HP56" s="290"/>
      <c r="HQ56" s="290"/>
      <c r="HR56" s="290"/>
      <c r="HS56" s="290"/>
      <c r="HT56" s="290"/>
      <c r="HU56" s="290"/>
      <c r="HV56" s="290"/>
      <c r="HW56" s="290"/>
      <c r="HX56" s="290"/>
      <c r="HY56" s="290"/>
      <c r="HZ56" s="290" t="s">
        <v>1233</v>
      </c>
      <c r="IA56" s="290"/>
      <c r="IB56" s="290"/>
      <c r="IC56" s="290"/>
      <c r="ID56" s="290"/>
      <c r="IE56" s="290"/>
      <c r="IF56" s="290"/>
      <c r="IG56" s="290"/>
      <c r="IH56" s="290"/>
      <c r="II56" s="290"/>
      <c r="IJ56" s="290"/>
      <c r="IK56" s="290"/>
      <c r="IL56" s="290" t="s">
        <v>1233</v>
      </c>
      <c r="IM56" s="290"/>
      <c r="IN56" s="290"/>
      <c r="IO56" s="290"/>
      <c r="IP56" s="290"/>
      <c r="IQ56" s="290"/>
      <c r="IR56" s="290"/>
      <c r="IS56" s="290"/>
      <c r="IT56" s="290"/>
      <c r="IU56" s="290"/>
      <c r="IV56" s="290"/>
      <c r="IW56" s="290"/>
      <c r="IX56" s="290" t="s">
        <v>1233</v>
      </c>
      <c r="IY56" s="290"/>
      <c r="IZ56" s="290"/>
      <c r="JA56" s="290"/>
      <c r="JB56" s="290"/>
      <c r="JC56" s="290"/>
      <c r="JD56" s="290"/>
      <c r="JE56" s="290"/>
      <c r="JF56" s="290"/>
      <c r="JG56" s="290"/>
      <c r="JH56" s="290"/>
      <c r="JI56" s="290"/>
      <c r="JJ56" s="290"/>
      <c r="JK56" s="290"/>
      <c r="JL56" s="290"/>
      <c r="JM56" s="290"/>
      <c r="JN56" s="290"/>
      <c r="JO56" s="290"/>
      <c r="JP56" s="290"/>
      <c r="JQ56" s="290"/>
      <c r="JR56" s="290"/>
      <c r="JS56" s="290"/>
      <c r="JT56" s="290"/>
      <c r="JU56" s="290"/>
      <c r="JV56" s="290"/>
      <c r="JW56" s="290"/>
      <c r="JX56" s="290"/>
      <c r="JY56" s="290"/>
      <c r="JZ56" s="290"/>
      <c r="KA56" s="290"/>
      <c r="KB56" s="290"/>
      <c r="KC56" s="290"/>
      <c r="KD56" s="290"/>
      <c r="KE56" s="290"/>
      <c r="KF56" s="290"/>
      <c r="KG56" s="290"/>
      <c r="KH56" s="290"/>
      <c r="KI56" s="290"/>
      <c r="KJ56" s="290"/>
      <c r="KK56" s="290"/>
      <c r="KL56" s="290"/>
      <c r="KM56" s="290"/>
      <c r="KN56" s="290"/>
      <c r="KO56" s="290"/>
      <c r="KP56" s="290"/>
      <c r="KQ56" s="290"/>
      <c r="KR56" s="290"/>
      <c r="KS56" s="290"/>
      <c r="KT56" s="290"/>
      <c r="KU56" s="290"/>
      <c r="KV56" s="290"/>
      <c r="KW56" s="290"/>
      <c r="KX56" s="290"/>
      <c r="KY56" s="290"/>
      <c r="KZ56" s="290"/>
      <c r="LA56" s="290"/>
      <c r="LB56" s="290"/>
      <c r="LC56" s="290"/>
      <c r="LD56" s="290"/>
      <c r="LE56" s="290"/>
      <c r="LF56" s="290" t="s">
        <v>1233</v>
      </c>
      <c r="LG56" s="217"/>
      <c r="LH56" s="217"/>
      <c r="LI56" s="217"/>
      <c r="LJ56" s="217"/>
      <c r="LK56" s="217"/>
      <c r="LL56" s="217"/>
      <c r="LM56" s="217"/>
      <c r="LN56" s="217"/>
      <c r="LO56" s="217"/>
      <c r="LP56" s="217"/>
      <c r="LQ56" s="217"/>
      <c r="LR56" s="217"/>
      <c r="LS56" s="217"/>
      <c r="LT56" s="217"/>
      <c r="LU56" s="217"/>
      <c r="LV56" s="217"/>
      <c r="LW56" s="217"/>
      <c r="LX56" s="217"/>
      <c r="LY56" s="217"/>
      <c r="LZ56" s="217"/>
      <c r="MA56" s="217"/>
      <c r="MB56" s="217"/>
      <c r="MC56" s="217"/>
      <c r="MD56" s="217"/>
      <c r="ME56" s="217"/>
      <c r="MF56" s="217"/>
      <c r="MG56" s="217"/>
      <c r="MH56" s="217"/>
      <c r="MI56" s="217"/>
      <c r="MJ56" s="217"/>
      <c r="MK56" s="217"/>
      <c r="ML56" s="217"/>
      <c r="MM56" s="217"/>
      <c r="MN56" s="217"/>
      <c r="MO56" s="217"/>
      <c r="MP56" s="217"/>
      <c r="MQ56" s="217"/>
      <c r="MR56" s="217"/>
      <c r="MS56" s="217"/>
      <c r="MT56" s="217"/>
      <c r="MU56" s="217"/>
      <c r="MV56" s="217"/>
      <c r="MW56" s="217"/>
      <c r="MX56" s="217"/>
      <c r="MY56" s="217"/>
      <c r="MZ56" s="217"/>
      <c r="NA56" s="217"/>
      <c r="NB56" s="217"/>
      <c r="NC56" s="217"/>
      <c r="ND56" s="217"/>
      <c r="NE56" s="217"/>
      <c r="NF56" s="217"/>
      <c r="NG56" s="217"/>
      <c r="NH56" s="217"/>
    </row>
    <row r="57" spans="1:372" ht="9.75" customHeight="1">
      <c r="C57" s="2158"/>
      <c r="D57" s="2125" t="s">
        <v>39</v>
      </c>
      <c r="E57" s="230" t="s">
        <v>1096</v>
      </c>
      <c r="F57" s="219" t="s">
        <v>609</v>
      </c>
      <c r="G57" s="219" t="s">
        <v>609</v>
      </c>
      <c r="H57" s="801" t="s">
        <v>1096</v>
      </c>
      <c r="I57" s="802" t="s">
        <v>609</v>
      </c>
      <c r="J57" s="803" t="s">
        <v>609</v>
      </c>
      <c r="K57" s="803" t="s">
        <v>609</v>
      </c>
      <c r="L57" s="803" t="s">
        <v>609</v>
      </c>
      <c r="M57" s="991" t="s">
        <v>609</v>
      </c>
      <c r="N57" s="804" t="s">
        <v>1096</v>
      </c>
      <c r="O57" s="219" t="s">
        <v>609</v>
      </c>
      <c r="P57" s="220" t="s">
        <v>609</v>
      </c>
      <c r="Q57" s="230" t="s">
        <v>1096</v>
      </c>
      <c r="R57" s="219" t="s">
        <v>1096</v>
      </c>
      <c r="S57" s="219" t="s">
        <v>609</v>
      </c>
      <c r="T57" s="801" t="s">
        <v>609</v>
      </c>
      <c r="U57" s="802" t="s">
        <v>1096</v>
      </c>
      <c r="V57" s="803" t="s">
        <v>609</v>
      </c>
      <c r="W57" s="803" t="s">
        <v>1096</v>
      </c>
      <c r="X57" s="803" t="s">
        <v>1096</v>
      </c>
      <c r="Y57" s="991" t="s">
        <v>1096</v>
      </c>
      <c r="Z57" s="804" t="s">
        <v>1096</v>
      </c>
      <c r="AA57" s="219" t="s">
        <v>609</v>
      </c>
      <c r="AB57" s="236" t="s">
        <v>609</v>
      </c>
      <c r="AC57" s="217"/>
      <c r="AD57" s="217"/>
      <c r="AE57" s="290">
        <v>0</v>
      </c>
      <c r="AF57" s="290">
        <v>0</v>
      </c>
      <c r="AG57" s="290">
        <v>0</v>
      </c>
      <c r="AH57" s="290" t="s">
        <v>1172</v>
      </c>
      <c r="AI57" s="290">
        <v>0</v>
      </c>
      <c r="AJ57" s="290">
        <v>0</v>
      </c>
      <c r="AK57" s="290">
        <v>0</v>
      </c>
      <c r="AL57" s="290">
        <v>0</v>
      </c>
      <c r="AM57" s="290">
        <v>0</v>
      </c>
      <c r="AN57" s="290">
        <v>0</v>
      </c>
      <c r="AO57" s="290">
        <v>0</v>
      </c>
      <c r="AP57" s="290" t="s">
        <v>1096</v>
      </c>
      <c r="AQ57" s="290">
        <v>0</v>
      </c>
      <c r="AR57" s="290" t="s">
        <v>1172</v>
      </c>
      <c r="AS57" s="290">
        <v>0</v>
      </c>
      <c r="AT57" s="290">
        <v>0</v>
      </c>
      <c r="AU57" s="290">
        <v>0</v>
      </c>
      <c r="AV57" s="290">
        <v>0</v>
      </c>
      <c r="AW57" s="290">
        <v>0</v>
      </c>
      <c r="AX57" s="290">
        <v>0</v>
      </c>
      <c r="AY57" s="290">
        <v>0</v>
      </c>
      <c r="AZ57" s="290">
        <v>0</v>
      </c>
      <c r="BA57" s="290">
        <v>0</v>
      </c>
      <c r="BB57" s="290" t="s">
        <v>609</v>
      </c>
      <c r="BC57" s="290">
        <v>0</v>
      </c>
      <c r="BD57" s="290" t="s">
        <v>1172</v>
      </c>
      <c r="BE57" s="290">
        <v>0</v>
      </c>
      <c r="BF57" s="290">
        <v>0</v>
      </c>
      <c r="BG57" s="290">
        <v>0</v>
      </c>
      <c r="BH57" s="290">
        <v>0</v>
      </c>
      <c r="BI57" s="290">
        <v>0</v>
      </c>
      <c r="BJ57" s="290">
        <v>0</v>
      </c>
      <c r="BK57" s="290">
        <v>0</v>
      </c>
      <c r="BL57" s="290">
        <v>0</v>
      </c>
      <c r="BM57" s="290">
        <v>0</v>
      </c>
      <c r="BN57" s="290" t="s">
        <v>609</v>
      </c>
      <c r="BO57" s="290">
        <v>0</v>
      </c>
      <c r="BP57" s="290">
        <v>0</v>
      </c>
      <c r="BQ57" s="290">
        <v>0</v>
      </c>
      <c r="BR57" s="290" t="s">
        <v>1172</v>
      </c>
      <c r="BS57" s="290">
        <v>0</v>
      </c>
      <c r="BT57" s="290">
        <v>0</v>
      </c>
      <c r="BU57" s="290">
        <v>0</v>
      </c>
      <c r="BV57" s="290">
        <v>0</v>
      </c>
      <c r="BW57" s="290">
        <v>0</v>
      </c>
      <c r="BX57" s="290">
        <v>0</v>
      </c>
      <c r="BY57" s="290">
        <v>0</v>
      </c>
      <c r="BZ57" s="290" t="s">
        <v>1096</v>
      </c>
      <c r="CA57" s="290">
        <v>0</v>
      </c>
      <c r="CB57" s="290" t="s">
        <v>1172</v>
      </c>
      <c r="CC57" s="290">
        <v>0</v>
      </c>
      <c r="CD57" s="290">
        <v>0</v>
      </c>
      <c r="CE57" s="290">
        <v>0</v>
      </c>
      <c r="CF57" s="290">
        <v>0</v>
      </c>
      <c r="CG57" s="290">
        <v>0</v>
      </c>
      <c r="CH57" s="290">
        <v>0</v>
      </c>
      <c r="CI57" s="290">
        <v>0</v>
      </c>
      <c r="CJ57" s="290">
        <v>0</v>
      </c>
      <c r="CK57" s="290">
        <v>0</v>
      </c>
      <c r="CL57" s="290" t="s">
        <v>609</v>
      </c>
      <c r="CM57" s="290">
        <v>0</v>
      </c>
      <c r="CN57" s="290" t="s">
        <v>1172</v>
      </c>
      <c r="CO57" s="290">
        <v>0</v>
      </c>
      <c r="CP57" s="290">
        <v>0</v>
      </c>
      <c r="CQ57" s="290">
        <v>0</v>
      </c>
      <c r="CR57" s="290">
        <v>0</v>
      </c>
      <c r="CS57" s="290">
        <v>0</v>
      </c>
      <c r="CT57" s="290">
        <v>0</v>
      </c>
      <c r="CU57" s="290">
        <v>0</v>
      </c>
      <c r="CV57" s="290">
        <v>0</v>
      </c>
      <c r="CW57" s="290">
        <v>0</v>
      </c>
      <c r="CX57" s="290" t="s">
        <v>609</v>
      </c>
      <c r="CY57" s="290">
        <v>0</v>
      </c>
      <c r="CZ57" s="290" t="s">
        <v>1172</v>
      </c>
      <c r="DA57" s="290">
        <v>0</v>
      </c>
      <c r="DB57" s="290">
        <v>0</v>
      </c>
      <c r="DC57" s="290">
        <v>0</v>
      </c>
      <c r="DD57" s="290">
        <v>0</v>
      </c>
      <c r="DE57" s="290">
        <v>0</v>
      </c>
      <c r="DF57" s="290">
        <v>0</v>
      </c>
      <c r="DG57" s="290">
        <v>0</v>
      </c>
      <c r="DH57" s="290">
        <v>0</v>
      </c>
      <c r="DI57" s="290">
        <v>0</v>
      </c>
      <c r="DJ57" s="290" t="s">
        <v>609</v>
      </c>
      <c r="DK57" s="290">
        <v>0</v>
      </c>
      <c r="DL57" s="290" t="s">
        <v>1172</v>
      </c>
      <c r="DM57" s="290">
        <v>0</v>
      </c>
      <c r="DN57" s="290">
        <v>0</v>
      </c>
      <c r="DO57" s="290">
        <v>0</v>
      </c>
      <c r="DP57" s="290">
        <v>0</v>
      </c>
      <c r="DQ57" s="290">
        <v>0</v>
      </c>
      <c r="DR57" s="290">
        <v>0</v>
      </c>
      <c r="DS57" s="290">
        <v>0</v>
      </c>
      <c r="DT57" s="290">
        <v>0</v>
      </c>
      <c r="DU57" s="290">
        <v>0</v>
      </c>
      <c r="DV57" s="290" t="s">
        <v>609</v>
      </c>
      <c r="DW57" s="290">
        <v>0</v>
      </c>
      <c r="DX57" s="290" t="s">
        <v>1172</v>
      </c>
      <c r="DY57" s="290">
        <v>0</v>
      </c>
      <c r="DZ57" s="290">
        <v>0</v>
      </c>
      <c r="EA57" s="290">
        <v>0</v>
      </c>
      <c r="EB57" s="290">
        <v>0</v>
      </c>
      <c r="EC57" s="290">
        <v>0</v>
      </c>
      <c r="ED57" s="290">
        <v>0</v>
      </c>
      <c r="EE57" s="290">
        <v>0</v>
      </c>
      <c r="EF57" s="290">
        <v>0</v>
      </c>
      <c r="EG57" s="290">
        <v>0</v>
      </c>
      <c r="EH57" s="290" t="s">
        <v>609</v>
      </c>
      <c r="EI57" s="290">
        <v>0</v>
      </c>
      <c r="EJ57" s="290">
        <v>0</v>
      </c>
      <c r="EK57" s="290">
        <v>0</v>
      </c>
      <c r="EL57" s="290" t="s">
        <v>1172</v>
      </c>
      <c r="EM57" s="290">
        <v>0</v>
      </c>
      <c r="EN57" s="290">
        <v>0</v>
      </c>
      <c r="EO57" s="290">
        <v>0</v>
      </c>
      <c r="EP57" s="290">
        <v>0</v>
      </c>
      <c r="EQ57" s="290">
        <v>0</v>
      </c>
      <c r="ER57" s="290">
        <v>0</v>
      </c>
      <c r="ES57" s="290">
        <v>0</v>
      </c>
      <c r="ET57" s="290" t="s">
        <v>1096</v>
      </c>
      <c r="EU57" s="290">
        <v>0</v>
      </c>
      <c r="EV57" s="290" t="s">
        <v>1172</v>
      </c>
      <c r="EW57" s="290">
        <v>0</v>
      </c>
      <c r="EX57" s="290">
        <v>0</v>
      </c>
      <c r="EY57" s="290">
        <v>0</v>
      </c>
      <c r="EZ57" s="290">
        <v>0</v>
      </c>
      <c r="FA57" s="290">
        <v>0</v>
      </c>
      <c r="FB57" s="290">
        <v>0</v>
      </c>
      <c r="FC57" s="290">
        <v>0</v>
      </c>
      <c r="FD57" s="290">
        <v>0</v>
      </c>
      <c r="FE57" s="290">
        <v>0</v>
      </c>
      <c r="FF57" s="290" t="s">
        <v>609</v>
      </c>
      <c r="FG57" s="290">
        <v>0</v>
      </c>
      <c r="FH57" s="290" t="s">
        <v>1172</v>
      </c>
      <c r="FI57" s="290">
        <v>0</v>
      </c>
      <c r="FJ57" s="290">
        <v>0</v>
      </c>
      <c r="FK57" s="290">
        <v>0</v>
      </c>
      <c r="FL57" s="290">
        <v>0</v>
      </c>
      <c r="FM57" s="290">
        <v>0</v>
      </c>
      <c r="FN57" s="290">
        <v>0</v>
      </c>
      <c r="FO57" s="290">
        <v>0</v>
      </c>
      <c r="FP57" s="290">
        <v>0</v>
      </c>
      <c r="FQ57" s="290">
        <v>0</v>
      </c>
      <c r="FR57" s="290" t="s">
        <v>609</v>
      </c>
      <c r="FS57" s="290">
        <v>0</v>
      </c>
      <c r="FT57" s="290">
        <v>0</v>
      </c>
      <c r="FU57" s="290">
        <v>0</v>
      </c>
      <c r="FV57" s="290" t="s">
        <v>1172</v>
      </c>
      <c r="FW57" s="290">
        <v>0</v>
      </c>
      <c r="FX57" s="290">
        <v>0</v>
      </c>
      <c r="FY57" s="290">
        <v>0</v>
      </c>
      <c r="FZ57" s="290">
        <v>0</v>
      </c>
      <c r="GA57" s="290">
        <v>0</v>
      </c>
      <c r="GB57" s="290">
        <v>0</v>
      </c>
      <c r="GC57" s="290">
        <v>0</v>
      </c>
      <c r="GD57" s="290" t="s">
        <v>1096</v>
      </c>
      <c r="GE57" s="290">
        <v>0</v>
      </c>
      <c r="GF57" s="290">
        <v>0</v>
      </c>
      <c r="GG57" s="290">
        <v>0</v>
      </c>
      <c r="GH57" s="290" t="s">
        <v>1172</v>
      </c>
      <c r="GI57" s="290">
        <v>0</v>
      </c>
      <c r="GJ57" s="290">
        <v>0</v>
      </c>
      <c r="GK57" s="290">
        <v>0</v>
      </c>
      <c r="GL57" s="290">
        <v>0</v>
      </c>
      <c r="GM57" s="290">
        <v>0</v>
      </c>
      <c r="GN57" s="290">
        <v>0</v>
      </c>
      <c r="GO57" s="290">
        <v>0</v>
      </c>
      <c r="GP57" s="290" t="s">
        <v>1096</v>
      </c>
      <c r="GQ57" s="290">
        <v>0</v>
      </c>
      <c r="GR57" s="290" t="s">
        <v>1172</v>
      </c>
      <c r="GS57" s="290">
        <v>0</v>
      </c>
      <c r="GT57" s="290">
        <v>0</v>
      </c>
      <c r="GU57" s="290">
        <v>0</v>
      </c>
      <c r="GV57" s="290">
        <v>0</v>
      </c>
      <c r="GW57" s="290">
        <v>0</v>
      </c>
      <c r="GX57" s="290">
        <v>0</v>
      </c>
      <c r="GY57" s="290">
        <v>0</v>
      </c>
      <c r="GZ57" s="290">
        <v>0</v>
      </c>
      <c r="HA57" s="290">
        <v>0</v>
      </c>
      <c r="HB57" s="290" t="s">
        <v>609</v>
      </c>
      <c r="HC57" s="290">
        <v>0</v>
      </c>
      <c r="HD57" s="290" t="s">
        <v>1172</v>
      </c>
      <c r="HE57" s="290">
        <v>0</v>
      </c>
      <c r="HF57" s="290">
        <v>0</v>
      </c>
      <c r="HG57" s="290">
        <v>0</v>
      </c>
      <c r="HH57" s="290">
        <v>0</v>
      </c>
      <c r="HI57" s="290">
        <v>0</v>
      </c>
      <c r="HJ57" s="290">
        <v>0</v>
      </c>
      <c r="HK57" s="290">
        <v>0</v>
      </c>
      <c r="HL57" s="290">
        <v>0</v>
      </c>
      <c r="HM57" s="290">
        <v>0</v>
      </c>
      <c r="HN57" s="290" t="s">
        <v>609</v>
      </c>
      <c r="HO57" s="290">
        <v>0</v>
      </c>
      <c r="HP57" s="290">
        <v>0</v>
      </c>
      <c r="HQ57" s="290">
        <v>0</v>
      </c>
      <c r="HR57" s="290" t="s">
        <v>1172</v>
      </c>
      <c r="HS57" s="290">
        <v>0</v>
      </c>
      <c r="HT57" s="290">
        <v>0</v>
      </c>
      <c r="HU57" s="290">
        <v>0</v>
      </c>
      <c r="HV57" s="290">
        <v>0</v>
      </c>
      <c r="HW57" s="290">
        <v>0</v>
      </c>
      <c r="HX57" s="290">
        <v>0</v>
      </c>
      <c r="HY57" s="290">
        <v>0</v>
      </c>
      <c r="HZ57" s="290" t="s">
        <v>1096</v>
      </c>
      <c r="IA57" s="290">
        <v>0</v>
      </c>
      <c r="IB57" s="290" t="s">
        <v>1172</v>
      </c>
      <c r="IC57" s="290">
        <v>0</v>
      </c>
      <c r="ID57" s="290">
        <v>0</v>
      </c>
      <c r="IE57" s="290">
        <v>0</v>
      </c>
      <c r="IF57" s="290">
        <v>0</v>
      </c>
      <c r="IG57" s="290">
        <v>0</v>
      </c>
      <c r="IH57" s="290">
        <v>0</v>
      </c>
      <c r="II57" s="290">
        <v>0</v>
      </c>
      <c r="IJ57" s="290">
        <v>0</v>
      </c>
      <c r="IK57" s="290">
        <v>0</v>
      </c>
      <c r="IL57" s="290" t="s">
        <v>609</v>
      </c>
      <c r="IM57" s="290">
        <v>0</v>
      </c>
      <c r="IN57" s="290">
        <v>0</v>
      </c>
      <c r="IO57" s="290">
        <v>0</v>
      </c>
      <c r="IP57" s="290" t="s">
        <v>1172</v>
      </c>
      <c r="IQ57" s="290">
        <v>0</v>
      </c>
      <c r="IR57" s="290">
        <v>0</v>
      </c>
      <c r="IS57" s="290">
        <v>0</v>
      </c>
      <c r="IT57" s="290">
        <v>0</v>
      </c>
      <c r="IU57" s="290">
        <v>0</v>
      </c>
      <c r="IV57" s="290">
        <v>0</v>
      </c>
      <c r="IW57" s="290">
        <v>0</v>
      </c>
      <c r="IX57" s="290" t="s">
        <v>1096</v>
      </c>
      <c r="IY57" s="290">
        <v>0</v>
      </c>
      <c r="IZ57" s="290">
        <v>0</v>
      </c>
      <c r="JA57" s="290">
        <v>0</v>
      </c>
      <c r="JB57" s="290" t="s">
        <v>1172</v>
      </c>
      <c r="JC57" s="290">
        <v>0</v>
      </c>
      <c r="JD57" s="290">
        <v>0</v>
      </c>
      <c r="JE57" s="290">
        <v>0</v>
      </c>
      <c r="JF57" s="290">
        <v>0</v>
      </c>
      <c r="JG57" s="290">
        <v>0</v>
      </c>
      <c r="JH57" s="290">
        <v>0</v>
      </c>
      <c r="JI57" s="290">
        <v>0</v>
      </c>
      <c r="JJ57" s="290" t="s">
        <v>1096</v>
      </c>
      <c r="JK57" s="290">
        <v>0</v>
      </c>
      <c r="JL57" s="290">
        <v>0</v>
      </c>
      <c r="JM57" s="290">
        <v>0</v>
      </c>
      <c r="JN57" s="290" t="s">
        <v>1172</v>
      </c>
      <c r="JO57" s="290">
        <v>0</v>
      </c>
      <c r="JP57" s="290">
        <v>0</v>
      </c>
      <c r="JQ57" s="290">
        <v>0</v>
      </c>
      <c r="JR57" s="290">
        <v>0</v>
      </c>
      <c r="JS57" s="290">
        <v>0</v>
      </c>
      <c r="JT57" s="290">
        <v>0</v>
      </c>
      <c r="JU57" s="290">
        <v>0</v>
      </c>
      <c r="JV57" s="290" t="s">
        <v>1096</v>
      </c>
      <c r="JW57" s="290">
        <v>0</v>
      </c>
      <c r="JX57" s="290">
        <v>0</v>
      </c>
      <c r="JY57" s="290">
        <v>0</v>
      </c>
      <c r="JZ57" s="290" t="s">
        <v>1172</v>
      </c>
      <c r="KA57" s="290">
        <v>0</v>
      </c>
      <c r="KB57" s="290">
        <v>0</v>
      </c>
      <c r="KC57" s="290">
        <v>0</v>
      </c>
      <c r="KD57" s="290">
        <v>0</v>
      </c>
      <c r="KE57" s="290">
        <v>0</v>
      </c>
      <c r="KF57" s="290">
        <v>0</v>
      </c>
      <c r="KG57" s="290">
        <v>0</v>
      </c>
      <c r="KH57" s="290" t="s">
        <v>1096</v>
      </c>
      <c r="KI57" s="290">
        <v>0</v>
      </c>
      <c r="KJ57" s="290" t="s">
        <v>1172</v>
      </c>
      <c r="KK57" s="290">
        <v>0</v>
      </c>
      <c r="KL57" s="290">
        <v>0</v>
      </c>
      <c r="KM57" s="290">
        <v>0</v>
      </c>
      <c r="KN57" s="290">
        <v>0</v>
      </c>
      <c r="KO57" s="290">
        <v>0</v>
      </c>
      <c r="KP57" s="290">
        <v>0</v>
      </c>
      <c r="KQ57" s="290">
        <v>0</v>
      </c>
      <c r="KR57" s="290">
        <v>0</v>
      </c>
      <c r="KS57" s="290">
        <v>0</v>
      </c>
      <c r="KT57" s="290" t="s">
        <v>609</v>
      </c>
      <c r="KU57" s="290">
        <v>0</v>
      </c>
      <c r="KV57" s="290" t="s">
        <v>1172</v>
      </c>
      <c r="KW57" s="290">
        <v>0</v>
      </c>
      <c r="KX57" s="290">
        <v>0</v>
      </c>
      <c r="KY57" s="290">
        <v>0</v>
      </c>
      <c r="KZ57" s="290">
        <v>0</v>
      </c>
      <c r="LA57" s="290">
        <v>0</v>
      </c>
      <c r="LB57" s="290">
        <v>0</v>
      </c>
      <c r="LC57" s="290">
        <v>0</v>
      </c>
      <c r="LD57" s="290">
        <v>0</v>
      </c>
      <c r="LE57" s="290">
        <v>0</v>
      </c>
      <c r="LF57" s="290" t="s">
        <v>609</v>
      </c>
      <c r="LG57" s="217"/>
      <c r="LH57" s="217"/>
      <c r="LI57" s="217"/>
      <c r="LJ57" s="217"/>
      <c r="LK57" s="217"/>
      <c r="LL57" s="217"/>
      <c r="LM57" s="217"/>
      <c r="LN57" s="217"/>
      <c r="LO57" s="217"/>
      <c r="LP57" s="217"/>
      <c r="LQ57" s="217"/>
      <c r="LR57" s="217"/>
      <c r="LS57" s="217"/>
      <c r="LT57" s="217"/>
      <c r="LU57" s="217"/>
      <c r="LV57" s="217"/>
      <c r="LW57" s="217"/>
      <c r="LX57" s="217"/>
      <c r="LY57" s="217"/>
      <c r="LZ57" s="217"/>
      <c r="MA57" s="217"/>
      <c r="MB57" s="217"/>
      <c r="MC57" s="217"/>
      <c r="MD57" s="217"/>
      <c r="ME57" s="217"/>
      <c r="MF57" s="217"/>
      <c r="MG57" s="217"/>
      <c r="MH57" s="217"/>
      <c r="MI57" s="217"/>
      <c r="MJ57" s="217"/>
      <c r="MK57" s="217"/>
      <c r="ML57" s="217"/>
      <c r="MM57" s="217"/>
      <c r="MN57" s="217"/>
      <c r="MO57" s="217"/>
      <c r="MP57" s="217"/>
      <c r="MQ57" s="217"/>
      <c r="MR57" s="217"/>
      <c r="MS57" s="217"/>
      <c r="MT57" s="217"/>
      <c r="MU57" s="217"/>
      <c r="MV57" s="217"/>
      <c r="MW57" s="217"/>
      <c r="MX57" s="217"/>
      <c r="MY57" s="217"/>
      <c r="MZ57" s="217"/>
      <c r="NA57" s="217"/>
      <c r="NB57" s="217"/>
      <c r="NC57" s="217"/>
      <c r="ND57" s="217"/>
      <c r="NE57" s="217"/>
      <c r="NF57" s="217"/>
      <c r="NG57" s="217"/>
      <c r="NH57" s="217"/>
    </row>
    <row r="58" spans="1:372" ht="9.75" customHeight="1">
      <c r="C58" s="2158"/>
      <c r="D58" s="2127"/>
      <c r="E58" s="241"/>
      <c r="F58" s="242"/>
      <c r="G58" s="242"/>
      <c r="H58" s="805"/>
      <c r="I58" s="806"/>
      <c r="J58" s="807"/>
      <c r="K58" s="807"/>
      <c r="L58" s="807"/>
      <c r="M58" s="992"/>
      <c r="N58" s="808"/>
      <c r="O58" s="242"/>
      <c r="P58" s="243"/>
      <c r="Q58" s="241"/>
      <c r="R58" s="242"/>
      <c r="S58" s="242"/>
      <c r="T58" s="805"/>
      <c r="U58" s="806"/>
      <c r="V58" s="807"/>
      <c r="W58" s="807"/>
      <c r="X58" s="807"/>
      <c r="Y58" s="992"/>
      <c r="Z58" s="808"/>
      <c r="AA58" s="242"/>
      <c r="AB58" s="244"/>
      <c r="AC58" s="217"/>
      <c r="AD58" s="217"/>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c r="CL58" s="290"/>
      <c r="CM58" s="290"/>
      <c r="CN58" s="290"/>
      <c r="CO58" s="290"/>
      <c r="CP58" s="290"/>
      <c r="CQ58" s="290"/>
      <c r="CR58" s="290"/>
      <c r="CS58" s="290"/>
      <c r="CT58" s="290"/>
      <c r="CU58" s="290"/>
      <c r="CV58" s="290"/>
      <c r="CW58" s="290"/>
      <c r="CX58" s="290"/>
      <c r="CY58" s="290"/>
      <c r="CZ58" s="290"/>
      <c r="DA58" s="290"/>
      <c r="DB58" s="290"/>
      <c r="DC58" s="290"/>
      <c r="DD58" s="290"/>
      <c r="DE58" s="290"/>
      <c r="DF58" s="290"/>
      <c r="DG58" s="290"/>
      <c r="DH58" s="290"/>
      <c r="DI58" s="290"/>
      <c r="DJ58" s="290"/>
      <c r="DK58" s="290"/>
      <c r="DL58" s="290"/>
      <c r="DM58" s="290"/>
      <c r="DN58" s="290"/>
      <c r="DO58" s="290"/>
      <c r="DP58" s="290"/>
      <c r="DQ58" s="290"/>
      <c r="DR58" s="290"/>
      <c r="DS58" s="290"/>
      <c r="DT58" s="290"/>
      <c r="DU58" s="290"/>
      <c r="DV58" s="290"/>
      <c r="DW58" s="290"/>
      <c r="DX58" s="290"/>
      <c r="DY58" s="290"/>
      <c r="DZ58" s="290"/>
      <c r="EA58" s="290"/>
      <c r="EB58" s="290"/>
      <c r="EC58" s="290"/>
      <c r="ED58" s="290"/>
      <c r="EE58" s="290"/>
      <c r="EF58" s="290"/>
      <c r="EG58" s="290"/>
      <c r="EH58" s="290"/>
      <c r="EI58" s="290"/>
      <c r="EJ58" s="290"/>
      <c r="EK58" s="290"/>
      <c r="EL58" s="290"/>
      <c r="EM58" s="290"/>
      <c r="EN58" s="290"/>
      <c r="EO58" s="290"/>
      <c r="EP58" s="290"/>
      <c r="EQ58" s="290"/>
      <c r="ER58" s="290"/>
      <c r="ES58" s="290"/>
      <c r="ET58" s="290"/>
      <c r="EU58" s="290"/>
      <c r="EV58" s="290"/>
      <c r="EW58" s="290"/>
      <c r="EX58" s="290"/>
      <c r="EY58" s="290"/>
      <c r="EZ58" s="290"/>
      <c r="FA58" s="290"/>
      <c r="FB58" s="290"/>
      <c r="FC58" s="290"/>
      <c r="FD58" s="290"/>
      <c r="FE58" s="290"/>
      <c r="FF58" s="290"/>
      <c r="FG58" s="290"/>
      <c r="FH58" s="290"/>
      <c r="FI58" s="290"/>
      <c r="FJ58" s="290"/>
      <c r="FK58" s="290"/>
      <c r="FL58" s="290"/>
      <c r="FM58" s="290"/>
      <c r="FN58" s="290"/>
      <c r="FO58" s="290"/>
      <c r="FP58" s="290"/>
      <c r="FQ58" s="290"/>
      <c r="FR58" s="290"/>
      <c r="FS58" s="290"/>
      <c r="FT58" s="290"/>
      <c r="FU58" s="290"/>
      <c r="FV58" s="290"/>
      <c r="FW58" s="290"/>
      <c r="FX58" s="290"/>
      <c r="FY58" s="290"/>
      <c r="FZ58" s="290"/>
      <c r="GA58" s="290"/>
      <c r="GB58" s="290"/>
      <c r="GC58" s="290"/>
      <c r="GD58" s="290"/>
      <c r="GE58" s="290"/>
      <c r="GF58" s="290"/>
      <c r="GG58" s="290"/>
      <c r="GH58" s="290"/>
      <c r="GI58" s="290"/>
      <c r="GJ58" s="290"/>
      <c r="GK58" s="290"/>
      <c r="GL58" s="290"/>
      <c r="GM58" s="290"/>
      <c r="GN58" s="290"/>
      <c r="GO58" s="290"/>
      <c r="GP58" s="290"/>
      <c r="GQ58" s="290"/>
      <c r="GR58" s="290"/>
      <c r="GS58" s="290"/>
      <c r="GT58" s="290"/>
      <c r="GU58" s="290"/>
      <c r="GV58" s="290"/>
      <c r="GW58" s="290"/>
      <c r="GX58" s="290"/>
      <c r="GY58" s="290"/>
      <c r="GZ58" s="290"/>
      <c r="HA58" s="290"/>
      <c r="HB58" s="290"/>
      <c r="HC58" s="290"/>
      <c r="HD58" s="290"/>
      <c r="HE58" s="290"/>
      <c r="HF58" s="290"/>
      <c r="HG58" s="290"/>
      <c r="HH58" s="290"/>
      <c r="HI58" s="290"/>
      <c r="HJ58" s="290"/>
      <c r="HK58" s="290"/>
      <c r="HL58" s="290"/>
      <c r="HM58" s="290"/>
      <c r="HN58" s="290"/>
      <c r="HO58" s="290"/>
      <c r="HP58" s="290"/>
      <c r="HQ58" s="290"/>
      <c r="HR58" s="290"/>
      <c r="HS58" s="290"/>
      <c r="HT58" s="290"/>
      <c r="HU58" s="290"/>
      <c r="HV58" s="290"/>
      <c r="HW58" s="290"/>
      <c r="HX58" s="290"/>
      <c r="HY58" s="290"/>
      <c r="HZ58" s="290"/>
      <c r="IA58" s="290"/>
      <c r="IB58" s="290"/>
      <c r="IC58" s="290"/>
      <c r="ID58" s="290"/>
      <c r="IE58" s="290"/>
      <c r="IF58" s="290"/>
      <c r="IG58" s="290"/>
      <c r="IH58" s="290"/>
      <c r="II58" s="290"/>
      <c r="IJ58" s="290"/>
      <c r="IK58" s="290"/>
      <c r="IL58" s="290"/>
      <c r="IM58" s="290"/>
      <c r="IN58" s="290"/>
      <c r="IO58" s="290"/>
      <c r="IP58" s="290"/>
      <c r="IQ58" s="290"/>
      <c r="IR58" s="290"/>
      <c r="IS58" s="290"/>
      <c r="IT58" s="290"/>
      <c r="IU58" s="290"/>
      <c r="IV58" s="290"/>
      <c r="IW58" s="290"/>
      <c r="IX58" s="290"/>
      <c r="IY58" s="290"/>
      <c r="IZ58" s="290"/>
      <c r="JA58" s="290"/>
      <c r="JB58" s="290"/>
      <c r="JC58" s="290"/>
      <c r="JD58" s="290"/>
      <c r="JE58" s="290"/>
      <c r="JF58" s="290"/>
      <c r="JG58" s="290"/>
      <c r="JH58" s="290"/>
      <c r="JI58" s="290"/>
      <c r="JJ58" s="290"/>
      <c r="JK58" s="290"/>
      <c r="JL58" s="290"/>
      <c r="JM58" s="290"/>
      <c r="JN58" s="290"/>
      <c r="JO58" s="290"/>
      <c r="JP58" s="290"/>
      <c r="JQ58" s="290"/>
      <c r="JR58" s="290"/>
      <c r="JS58" s="290"/>
      <c r="JT58" s="290"/>
      <c r="JU58" s="290"/>
      <c r="JV58" s="290"/>
      <c r="JW58" s="290"/>
      <c r="JX58" s="290"/>
      <c r="JY58" s="290"/>
      <c r="JZ58" s="290"/>
      <c r="KA58" s="290"/>
      <c r="KB58" s="290"/>
      <c r="KC58" s="290"/>
      <c r="KD58" s="290"/>
      <c r="KE58" s="290"/>
      <c r="KF58" s="290"/>
      <c r="KG58" s="290"/>
      <c r="KH58" s="290"/>
      <c r="KI58" s="290"/>
      <c r="KJ58" s="290"/>
      <c r="KK58" s="290"/>
      <c r="KL58" s="290"/>
      <c r="KM58" s="290"/>
      <c r="KN58" s="290"/>
      <c r="KO58" s="290"/>
      <c r="KP58" s="290"/>
      <c r="KQ58" s="290"/>
      <c r="KR58" s="290"/>
      <c r="KS58" s="290"/>
      <c r="KT58" s="290"/>
      <c r="KU58" s="290"/>
      <c r="KV58" s="290"/>
      <c r="KW58" s="290"/>
      <c r="KX58" s="290"/>
      <c r="KY58" s="290"/>
      <c r="KZ58" s="290"/>
      <c r="LA58" s="290"/>
      <c r="LB58" s="290"/>
      <c r="LC58" s="290"/>
      <c r="LD58" s="290"/>
      <c r="LE58" s="290"/>
      <c r="LF58" s="290"/>
      <c r="LG58" s="217"/>
      <c r="LH58" s="217"/>
      <c r="LI58" s="217"/>
      <c r="LJ58" s="217"/>
      <c r="LK58" s="217"/>
      <c r="LL58" s="217"/>
      <c r="LM58" s="217"/>
      <c r="LN58" s="217"/>
      <c r="LO58" s="217"/>
      <c r="LP58" s="217"/>
      <c r="LQ58" s="217"/>
      <c r="LR58" s="217"/>
      <c r="LS58" s="217"/>
      <c r="LT58" s="217"/>
      <c r="LU58" s="217"/>
      <c r="LV58" s="217"/>
      <c r="LW58" s="217"/>
      <c r="LX58" s="217"/>
      <c r="LY58" s="217"/>
      <c r="LZ58" s="217"/>
      <c r="MA58" s="217"/>
      <c r="MB58" s="217"/>
      <c r="MC58" s="217"/>
      <c r="MD58" s="217"/>
      <c r="ME58" s="217"/>
      <c r="MF58" s="217"/>
      <c r="MG58" s="217"/>
      <c r="MH58" s="217"/>
      <c r="MI58" s="217"/>
      <c r="MJ58" s="217"/>
      <c r="MK58" s="217"/>
      <c r="ML58" s="217"/>
      <c r="MM58" s="217"/>
      <c r="MN58" s="217"/>
      <c r="MO58" s="217"/>
      <c r="MP58" s="217"/>
      <c r="MQ58" s="217"/>
      <c r="MR58" s="217"/>
      <c r="MS58" s="217"/>
      <c r="MT58" s="217"/>
      <c r="MU58" s="217"/>
      <c r="MV58" s="217"/>
      <c r="MW58" s="217"/>
      <c r="MX58" s="217"/>
      <c r="MY58" s="217"/>
      <c r="MZ58" s="217"/>
      <c r="NA58" s="217"/>
      <c r="NB58" s="217"/>
      <c r="NC58" s="217"/>
      <c r="ND58" s="217"/>
      <c r="NE58" s="217"/>
      <c r="NF58" s="217"/>
      <c r="NG58" s="217"/>
      <c r="NH58" s="217"/>
    </row>
    <row r="59" spans="1:372" ht="9.75" customHeight="1">
      <c r="C59" s="2158"/>
      <c r="D59" s="2125" t="s">
        <v>40</v>
      </c>
      <c r="E59" s="230" t="s">
        <v>1096</v>
      </c>
      <c r="F59" s="219" t="s">
        <v>609</v>
      </c>
      <c r="G59" s="219" t="s">
        <v>609</v>
      </c>
      <c r="H59" s="801" t="s">
        <v>609</v>
      </c>
      <c r="I59" s="802" t="s">
        <v>609</v>
      </c>
      <c r="J59" s="803" t="s">
        <v>609</v>
      </c>
      <c r="K59" s="803" t="s">
        <v>609</v>
      </c>
      <c r="L59" s="803" t="s">
        <v>1096</v>
      </c>
      <c r="M59" s="991" t="s">
        <v>1096</v>
      </c>
      <c r="N59" s="804" t="s">
        <v>1096</v>
      </c>
      <c r="O59" s="219" t="s">
        <v>1096</v>
      </c>
      <c r="P59" s="219" t="s">
        <v>1096</v>
      </c>
      <c r="Q59" s="230" t="s">
        <v>1096</v>
      </c>
      <c r="R59" s="219" t="s">
        <v>1232</v>
      </c>
      <c r="S59" s="219" t="s">
        <v>1232</v>
      </c>
      <c r="T59" s="801" t="s">
        <v>1232</v>
      </c>
      <c r="U59" s="802" t="s">
        <v>1232</v>
      </c>
      <c r="V59" s="803" t="s">
        <v>1232</v>
      </c>
      <c r="W59" s="803" t="s">
        <v>1232</v>
      </c>
      <c r="X59" s="803" t="s">
        <v>1096</v>
      </c>
      <c r="Y59" s="991" t="s">
        <v>1096</v>
      </c>
      <c r="Z59" s="804" t="s">
        <v>1096</v>
      </c>
      <c r="AA59" s="219" t="s">
        <v>1232</v>
      </c>
      <c r="AB59" s="236" t="s">
        <v>1232</v>
      </c>
      <c r="AC59" s="217"/>
      <c r="AD59" s="217"/>
      <c r="AE59" s="290">
        <v>0</v>
      </c>
      <c r="AF59" s="290">
        <v>0</v>
      </c>
      <c r="AG59" s="290">
        <v>0</v>
      </c>
      <c r="AH59" s="290" t="s">
        <v>1172</v>
      </c>
      <c r="AI59" s="290">
        <v>0</v>
      </c>
      <c r="AJ59" s="290">
        <v>0</v>
      </c>
      <c r="AK59" s="290">
        <v>0</v>
      </c>
      <c r="AL59" s="290">
        <v>0</v>
      </c>
      <c r="AM59" s="290">
        <v>0</v>
      </c>
      <c r="AN59" s="290">
        <v>0</v>
      </c>
      <c r="AO59" s="290">
        <v>0</v>
      </c>
      <c r="AP59" s="290" t="s">
        <v>1096</v>
      </c>
      <c r="AQ59" s="290">
        <v>0</v>
      </c>
      <c r="AR59" s="290" t="s">
        <v>1172</v>
      </c>
      <c r="AS59" s="290">
        <v>0</v>
      </c>
      <c r="AT59" s="290">
        <v>0</v>
      </c>
      <c r="AU59" s="290">
        <v>0</v>
      </c>
      <c r="AV59" s="290">
        <v>0</v>
      </c>
      <c r="AW59" s="290">
        <v>0</v>
      </c>
      <c r="AX59" s="290">
        <v>0</v>
      </c>
      <c r="AY59" s="290">
        <v>0</v>
      </c>
      <c r="AZ59" s="290">
        <v>0</v>
      </c>
      <c r="BA59" s="290">
        <v>0</v>
      </c>
      <c r="BB59" s="290" t="s">
        <v>609</v>
      </c>
      <c r="BC59" s="290">
        <v>0</v>
      </c>
      <c r="BD59" s="290" t="s">
        <v>1172</v>
      </c>
      <c r="BE59" s="290">
        <v>0</v>
      </c>
      <c r="BF59" s="290">
        <v>0</v>
      </c>
      <c r="BG59" s="290">
        <v>0</v>
      </c>
      <c r="BH59" s="290">
        <v>0</v>
      </c>
      <c r="BI59" s="290">
        <v>0</v>
      </c>
      <c r="BJ59" s="290">
        <v>0</v>
      </c>
      <c r="BK59" s="290">
        <v>0</v>
      </c>
      <c r="BL59" s="290">
        <v>0</v>
      </c>
      <c r="BM59" s="290">
        <v>0</v>
      </c>
      <c r="BN59" s="290" t="s">
        <v>609</v>
      </c>
      <c r="BO59" s="290">
        <v>0</v>
      </c>
      <c r="BP59" s="290" t="s">
        <v>1172</v>
      </c>
      <c r="BQ59" s="290">
        <v>0</v>
      </c>
      <c r="BR59" s="290">
        <v>0</v>
      </c>
      <c r="BS59" s="290">
        <v>0</v>
      </c>
      <c r="BT59" s="290">
        <v>0</v>
      </c>
      <c r="BU59" s="290">
        <v>0</v>
      </c>
      <c r="BV59" s="290">
        <v>0</v>
      </c>
      <c r="BW59" s="290">
        <v>0</v>
      </c>
      <c r="BX59" s="290">
        <v>0</v>
      </c>
      <c r="BY59" s="290">
        <v>0</v>
      </c>
      <c r="BZ59" s="290" t="s">
        <v>609</v>
      </c>
      <c r="CA59" s="290">
        <v>0</v>
      </c>
      <c r="CB59" s="290" t="s">
        <v>1172</v>
      </c>
      <c r="CC59" s="290">
        <v>0</v>
      </c>
      <c r="CD59" s="290">
        <v>0</v>
      </c>
      <c r="CE59" s="290">
        <v>0</v>
      </c>
      <c r="CF59" s="290">
        <v>0</v>
      </c>
      <c r="CG59" s="290">
        <v>0</v>
      </c>
      <c r="CH59" s="290">
        <v>0</v>
      </c>
      <c r="CI59" s="290">
        <v>0</v>
      </c>
      <c r="CJ59" s="290">
        <v>0</v>
      </c>
      <c r="CK59" s="290">
        <v>0</v>
      </c>
      <c r="CL59" s="290" t="s">
        <v>609</v>
      </c>
      <c r="CM59" s="290">
        <v>0</v>
      </c>
      <c r="CN59" s="290" t="s">
        <v>1172</v>
      </c>
      <c r="CO59" s="290">
        <v>0</v>
      </c>
      <c r="CP59" s="290">
        <v>0</v>
      </c>
      <c r="CQ59" s="290">
        <v>0</v>
      </c>
      <c r="CR59" s="290">
        <v>0</v>
      </c>
      <c r="CS59" s="290">
        <v>0</v>
      </c>
      <c r="CT59" s="290">
        <v>0</v>
      </c>
      <c r="CU59" s="290">
        <v>0</v>
      </c>
      <c r="CV59" s="290">
        <v>0</v>
      </c>
      <c r="CW59" s="290">
        <v>0</v>
      </c>
      <c r="CX59" s="290" t="s">
        <v>609</v>
      </c>
      <c r="CY59" s="290">
        <v>0</v>
      </c>
      <c r="CZ59" s="290" t="s">
        <v>1172</v>
      </c>
      <c r="DA59" s="290">
        <v>0</v>
      </c>
      <c r="DB59" s="290">
        <v>0</v>
      </c>
      <c r="DC59" s="290">
        <v>0</v>
      </c>
      <c r="DD59" s="290">
        <v>0</v>
      </c>
      <c r="DE59" s="290">
        <v>0</v>
      </c>
      <c r="DF59" s="290">
        <v>0</v>
      </c>
      <c r="DG59" s="290">
        <v>0</v>
      </c>
      <c r="DH59" s="290">
        <v>0</v>
      </c>
      <c r="DI59" s="290">
        <v>0</v>
      </c>
      <c r="DJ59" s="290" t="s">
        <v>609</v>
      </c>
      <c r="DK59" s="290">
        <v>0</v>
      </c>
      <c r="DL59" s="290">
        <v>0</v>
      </c>
      <c r="DM59" s="290">
        <v>0</v>
      </c>
      <c r="DN59" s="290" t="s">
        <v>1172</v>
      </c>
      <c r="DO59" s="290">
        <v>0</v>
      </c>
      <c r="DP59" s="290">
        <v>0</v>
      </c>
      <c r="DQ59" s="290">
        <v>0</v>
      </c>
      <c r="DR59" s="290">
        <v>0</v>
      </c>
      <c r="DS59" s="290">
        <v>0</v>
      </c>
      <c r="DT59" s="290">
        <v>0</v>
      </c>
      <c r="DU59" s="290">
        <v>0</v>
      </c>
      <c r="DV59" s="290" t="s">
        <v>1096</v>
      </c>
      <c r="DW59" s="290">
        <v>0</v>
      </c>
      <c r="DX59" s="290">
        <v>0</v>
      </c>
      <c r="DY59" s="290">
        <v>0</v>
      </c>
      <c r="DZ59" s="290" t="s">
        <v>1172</v>
      </c>
      <c r="EA59" s="290">
        <v>0</v>
      </c>
      <c r="EB59" s="290">
        <v>0</v>
      </c>
      <c r="EC59" s="290">
        <v>0</v>
      </c>
      <c r="ED59" s="290">
        <v>0</v>
      </c>
      <c r="EE59" s="290">
        <v>0</v>
      </c>
      <c r="EF59" s="290">
        <v>0</v>
      </c>
      <c r="EG59" s="290">
        <v>0</v>
      </c>
      <c r="EH59" s="290" t="s">
        <v>1096</v>
      </c>
      <c r="EI59" s="290">
        <v>0</v>
      </c>
      <c r="EJ59" s="290">
        <v>0</v>
      </c>
      <c r="EK59" s="290">
        <v>0</v>
      </c>
      <c r="EL59" s="290" t="s">
        <v>1172</v>
      </c>
      <c r="EM59" s="290">
        <v>0</v>
      </c>
      <c r="EN59" s="290">
        <v>0</v>
      </c>
      <c r="EO59" s="290">
        <v>0</v>
      </c>
      <c r="EP59" s="290">
        <v>0</v>
      </c>
      <c r="EQ59" s="290">
        <v>0</v>
      </c>
      <c r="ER59" s="290">
        <v>0</v>
      </c>
      <c r="ES59" s="290">
        <v>0</v>
      </c>
      <c r="ET59" s="290" t="s">
        <v>1096</v>
      </c>
      <c r="EU59" s="290">
        <v>0</v>
      </c>
      <c r="EV59" s="290">
        <v>0</v>
      </c>
      <c r="EW59" s="290">
        <v>0</v>
      </c>
      <c r="EX59" s="290" t="s">
        <v>1172</v>
      </c>
      <c r="EY59" s="290">
        <v>0</v>
      </c>
      <c r="EZ59" s="290">
        <v>0</v>
      </c>
      <c r="FA59" s="290">
        <v>0</v>
      </c>
      <c r="FB59" s="290">
        <v>0</v>
      </c>
      <c r="FC59" s="290">
        <v>0</v>
      </c>
      <c r="FD59" s="290">
        <v>0</v>
      </c>
      <c r="FE59" s="290">
        <v>0</v>
      </c>
      <c r="FF59" s="290" t="s">
        <v>1096</v>
      </c>
      <c r="FG59" s="290">
        <v>0</v>
      </c>
      <c r="FH59" s="290">
        <v>0</v>
      </c>
      <c r="FI59" s="290">
        <v>0</v>
      </c>
      <c r="FJ59" s="290" t="s">
        <v>1172</v>
      </c>
      <c r="FK59" s="290">
        <v>0</v>
      </c>
      <c r="FL59" s="290">
        <v>0</v>
      </c>
      <c r="FM59" s="290">
        <v>0</v>
      </c>
      <c r="FN59" s="290">
        <v>0</v>
      </c>
      <c r="FO59" s="290">
        <v>0</v>
      </c>
      <c r="FP59" s="290">
        <v>0</v>
      </c>
      <c r="FQ59" s="290">
        <v>0</v>
      </c>
      <c r="FR59" s="290" t="s">
        <v>1096</v>
      </c>
      <c r="FS59" s="290">
        <v>0</v>
      </c>
      <c r="FT59" s="290">
        <v>0</v>
      </c>
      <c r="FU59" s="290">
        <v>0</v>
      </c>
      <c r="FV59" s="290" t="s">
        <v>1172</v>
      </c>
      <c r="FW59" s="290">
        <v>0</v>
      </c>
      <c r="FX59" s="290">
        <v>0</v>
      </c>
      <c r="FY59" s="290">
        <v>0</v>
      </c>
      <c r="FZ59" s="290">
        <v>0</v>
      </c>
      <c r="GA59" s="290">
        <v>0</v>
      </c>
      <c r="GB59" s="290">
        <v>0</v>
      </c>
      <c r="GC59" s="290">
        <v>0</v>
      </c>
      <c r="GD59" s="290" t="s">
        <v>1096</v>
      </c>
      <c r="GE59" s="290" t="s">
        <v>1172</v>
      </c>
      <c r="GF59" s="290">
        <v>0</v>
      </c>
      <c r="GG59" s="290">
        <v>0</v>
      </c>
      <c r="GH59" s="290">
        <v>0</v>
      </c>
      <c r="GI59" s="290">
        <v>0</v>
      </c>
      <c r="GJ59" s="290">
        <v>0</v>
      </c>
      <c r="GK59" s="290">
        <v>0</v>
      </c>
      <c r="GL59" s="290">
        <v>0</v>
      </c>
      <c r="GM59" s="290" t="s">
        <v>1172</v>
      </c>
      <c r="GN59" s="290">
        <v>0</v>
      </c>
      <c r="GO59" s="290">
        <v>0</v>
      </c>
      <c r="GP59" s="290" t="s">
        <v>1232</v>
      </c>
      <c r="GQ59" s="290" t="s">
        <v>1172</v>
      </c>
      <c r="GR59" s="290">
        <v>0</v>
      </c>
      <c r="GS59" s="290">
        <v>0</v>
      </c>
      <c r="GT59" s="290">
        <v>0</v>
      </c>
      <c r="GU59" s="290">
        <v>0</v>
      </c>
      <c r="GV59" s="290">
        <v>0</v>
      </c>
      <c r="GW59" s="290">
        <v>0</v>
      </c>
      <c r="GX59" s="290">
        <v>0</v>
      </c>
      <c r="GY59" s="290" t="s">
        <v>1172</v>
      </c>
      <c r="GZ59" s="290">
        <v>0</v>
      </c>
      <c r="HA59" s="290">
        <v>0</v>
      </c>
      <c r="HB59" s="290" t="s">
        <v>1232</v>
      </c>
      <c r="HC59" s="290" t="s">
        <v>1172</v>
      </c>
      <c r="HD59" s="290">
        <v>0</v>
      </c>
      <c r="HE59" s="290">
        <v>0</v>
      </c>
      <c r="HF59" s="290">
        <v>0</v>
      </c>
      <c r="HG59" s="290">
        <v>0</v>
      </c>
      <c r="HH59" s="290">
        <v>0</v>
      </c>
      <c r="HI59" s="290">
        <v>0</v>
      </c>
      <c r="HJ59" s="290">
        <v>0</v>
      </c>
      <c r="HK59" s="290" t="s">
        <v>1172</v>
      </c>
      <c r="HL59" s="290">
        <v>0</v>
      </c>
      <c r="HM59" s="290">
        <v>0</v>
      </c>
      <c r="HN59" s="290" t="s">
        <v>1232</v>
      </c>
      <c r="HO59" s="290" t="s">
        <v>1172</v>
      </c>
      <c r="HP59" s="290">
        <v>0</v>
      </c>
      <c r="HQ59" s="290">
        <v>0</v>
      </c>
      <c r="HR59" s="290">
        <v>0</v>
      </c>
      <c r="HS59" s="290">
        <v>0</v>
      </c>
      <c r="HT59" s="290">
        <v>0</v>
      </c>
      <c r="HU59" s="290">
        <v>0</v>
      </c>
      <c r="HV59" s="290">
        <v>0</v>
      </c>
      <c r="HW59" s="290" t="s">
        <v>1172</v>
      </c>
      <c r="HX59" s="290">
        <v>0</v>
      </c>
      <c r="HY59" s="290">
        <v>0</v>
      </c>
      <c r="HZ59" s="290" t="s">
        <v>1232</v>
      </c>
      <c r="IA59" s="290" t="s">
        <v>1172</v>
      </c>
      <c r="IB59" s="290">
        <v>0</v>
      </c>
      <c r="IC59" s="290">
        <v>0</v>
      </c>
      <c r="ID59" s="290">
        <v>0</v>
      </c>
      <c r="IE59" s="290">
        <v>0</v>
      </c>
      <c r="IF59" s="290">
        <v>0</v>
      </c>
      <c r="IG59" s="290">
        <v>0</v>
      </c>
      <c r="IH59" s="290">
        <v>0</v>
      </c>
      <c r="II59" s="290" t="s">
        <v>1172</v>
      </c>
      <c r="IJ59" s="290">
        <v>0</v>
      </c>
      <c r="IK59" s="290">
        <v>0</v>
      </c>
      <c r="IL59" s="290" t="s">
        <v>1232</v>
      </c>
      <c r="IM59" s="290" t="s">
        <v>1172</v>
      </c>
      <c r="IN59" s="290">
        <v>0</v>
      </c>
      <c r="IO59" s="290">
        <v>0</v>
      </c>
      <c r="IP59" s="290">
        <v>0</v>
      </c>
      <c r="IQ59" s="290">
        <v>0</v>
      </c>
      <c r="IR59" s="290">
        <v>0</v>
      </c>
      <c r="IS59" s="290">
        <v>0</v>
      </c>
      <c r="IT59" s="290">
        <v>0</v>
      </c>
      <c r="IU59" s="290" t="s">
        <v>1172</v>
      </c>
      <c r="IV59" s="290">
        <v>0</v>
      </c>
      <c r="IW59" s="290">
        <v>0</v>
      </c>
      <c r="IX59" s="290" t="s">
        <v>1232</v>
      </c>
      <c r="IY59" s="290">
        <v>0</v>
      </c>
      <c r="IZ59" s="290">
        <v>0</v>
      </c>
      <c r="JA59" s="290">
        <v>0</v>
      </c>
      <c r="JB59" s="290" t="s">
        <v>1172</v>
      </c>
      <c r="JC59" s="290">
        <v>0</v>
      </c>
      <c r="JD59" s="290">
        <v>0</v>
      </c>
      <c r="JE59" s="290">
        <v>0</v>
      </c>
      <c r="JF59" s="290">
        <v>0</v>
      </c>
      <c r="JG59" s="290">
        <v>0</v>
      </c>
      <c r="JH59" s="290">
        <v>0</v>
      </c>
      <c r="JI59" s="290">
        <v>0</v>
      </c>
      <c r="JJ59" s="290" t="s">
        <v>1096</v>
      </c>
      <c r="JK59" s="290">
        <v>0</v>
      </c>
      <c r="JL59" s="290">
        <v>0</v>
      </c>
      <c r="JM59" s="290">
        <v>0</v>
      </c>
      <c r="JN59" s="290" t="s">
        <v>1172</v>
      </c>
      <c r="JO59" s="290">
        <v>0</v>
      </c>
      <c r="JP59" s="290">
        <v>0</v>
      </c>
      <c r="JQ59" s="290">
        <v>0</v>
      </c>
      <c r="JR59" s="290">
        <v>0</v>
      </c>
      <c r="JS59" s="290">
        <v>0</v>
      </c>
      <c r="JT59" s="290">
        <v>0</v>
      </c>
      <c r="JU59" s="290">
        <v>0</v>
      </c>
      <c r="JV59" s="290" t="s">
        <v>1096</v>
      </c>
      <c r="JW59" s="290">
        <v>0</v>
      </c>
      <c r="JX59" s="290">
        <v>0</v>
      </c>
      <c r="JY59" s="290">
        <v>0</v>
      </c>
      <c r="JZ59" s="290" t="s">
        <v>1172</v>
      </c>
      <c r="KA59" s="290">
        <v>0</v>
      </c>
      <c r="KB59" s="290">
        <v>0</v>
      </c>
      <c r="KC59" s="290">
        <v>0</v>
      </c>
      <c r="KD59" s="290">
        <v>0</v>
      </c>
      <c r="KE59" s="290">
        <v>0</v>
      </c>
      <c r="KF59" s="290">
        <v>0</v>
      </c>
      <c r="KG59" s="290">
        <v>0</v>
      </c>
      <c r="KH59" s="290" t="s">
        <v>1096</v>
      </c>
      <c r="KI59" s="290" t="s">
        <v>1172</v>
      </c>
      <c r="KJ59" s="290">
        <v>0</v>
      </c>
      <c r="KK59" s="290">
        <v>0</v>
      </c>
      <c r="KL59" s="290">
        <v>0</v>
      </c>
      <c r="KM59" s="290">
        <v>0</v>
      </c>
      <c r="KN59" s="290">
        <v>0</v>
      </c>
      <c r="KO59" s="290">
        <v>0</v>
      </c>
      <c r="KP59" s="290">
        <v>0</v>
      </c>
      <c r="KQ59" s="290" t="s">
        <v>1172</v>
      </c>
      <c r="KR59" s="290">
        <v>0</v>
      </c>
      <c r="KS59" s="290">
        <v>0</v>
      </c>
      <c r="KT59" s="290" t="s">
        <v>1232</v>
      </c>
      <c r="KU59" s="290" t="s">
        <v>1172</v>
      </c>
      <c r="KV59" s="290">
        <v>0</v>
      </c>
      <c r="KW59" s="290">
        <v>0</v>
      </c>
      <c r="KX59" s="290">
        <v>0</v>
      </c>
      <c r="KY59" s="290">
        <v>0</v>
      </c>
      <c r="KZ59" s="290">
        <v>0</v>
      </c>
      <c r="LA59" s="290">
        <v>0</v>
      </c>
      <c r="LB59" s="290">
        <v>0</v>
      </c>
      <c r="LC59" s="290" t="s">
        <v>1172</v>
      </c>
      <c r="LD59" s="290">
        <v>0</v>
      </c>
      <c r="LE59" s="290">
        <v>0</v>
      </c>
      <c r="LF59" s="290" t="s">
        <v>1232</v>
      </c>
      <c r="LG59" s="217"/>
      <c r="LH59" s="217"/>
      <c r="LI59" s="217"/>
      <c r="LJ59" s="217"/>
      <c r="LK59" s="217"/>
      <c r="LL59" s="217"/>
      <c r="LM59" s="217"/>
      <c r="LN59" s="217"/>
      <c r="LO59" s="217"/>
      <c r="LP59" s="217"/>
      <c r="LQ59" s="217"/>
      <c r="LR59" s="217"/>
      <c r="LS59" s="217"/>
      <c r="LT59" s="217"/>
      <c r="LU59" s="217"/>
      <c r="LV59" s="217"/>
      <c r="LW59" s="217"/>
      <c r="LX59" s="217"/>
      <c r="LY59" s="217"/>
      <c r="LZ59" s="217"/>
      <c r="MA59" s="217"/>
      <c r="MB59" s="217"/>
      <c r="MC59" s="217"/>
      <c r="MD59" s="217"/>
      <c r="ME59" s="217"/>
      <c r="MF59" s="217"/>
      <c r="MG59" s="217"/>
      <c r="MH59" s="217"/>
      <c r="MI59" s="217"/>
      <c r="MJ59" s="217"/>
      <c r="MK59" s="217"/>
      <c r="ML59" s="217"/>
      <c r="MM59" s="217"/>
      <c r="MN59" s="217"/>
      <c r="MO59" s="217"/>
      <c r="MP59" s="217"/>
      <c r="MQ59" s="217"/>
      <c r="MR59" s="217"/>
      <c r="MS59" s="217"/>
      <c r="MT59" s="217"/>
      <c r="MU59" s="217"/>
      <c r="MV59" s="217"/>
      <c r="MW59" s="217"/>
      <c r="MX59" s="217"/>
      <c r="MY59" s="217"/>
      <c r="MZ59" s="217"/>
      <c r="NA59" s="217"/>
      <c r="NB59" s="217"/>
      <c r="NC59" s="217"/>
      <c r="ND59" s="217"/>
      <c r="NE59" s="217"/>
      <c r="NF59" s="217"/>
      <c r="NG59" s="217"/>
      <c r="NH59" s="217"/>
    </row>
    <row r="60" spans="1:372" ht="9.75" customHeight="1" thickBot="1">
      <c r="C60" s="2159"/>
      <c r="D60" s="2157"/>
      <c r="E60" s="238"/>
      <c r="F60" s="239"/>
      <c r="G60" s="239"/>
      <c r="H60" s="1268"/>
      <c r="I60" s="1269"/>
      <c r="J60" s="1269"/>
      <c r="K60" s="1272"/>
      <c r="L60" s="1269"/>
      <c r="M60" s="997"/>
      <c r="N60" s="1270"/>
      <c r="O60" s="1271"/>
      <c r="P60" s="1271"/>
      <c r="Q60" s="238"/>
      <c r="R60" s="239" t="s">
        <v>1235</v>
      </c>
      <c r="S60" s="239" t="s">
        <v>1235</v>
      </c>
      <c r="T60" s="817" t="s">
        <v>1235</v>
      </c>
      <c r="U60" s="818" t="s">
        <v>1235</v>
      </c>
      <c r="V60" s="819" t="s">
        <v>1235</v>
      </c>
      <c r="W60" s="819" t="s">
        <v>1235</v>
      </c>
      <c r="X60" s="819"/>
      <c r="Y60" s="996"/>
      <c r="Z60" s="820"/>
      <c r="AA60" s="239" t="s">
        <v>1235</v>
      </c>
      <c r="AB60" s="240" t="s">
        <v>1235</v>
      </c>
      <c r="AC60" s="217"/>
      <c r="AD60" s="217"/>
      <c r="AE60" s="217"/>
      <c r="AF60" s="217"/>
      <c r="AG60" s="217"/>
      <c r="AH60" s="217"/>
      <c r="AI60" s="217"/>
      <c r="AJ60" s="217"/>
      <c r="AK60" s="217"/>
      <c r="AL60" s="217"/>
      <c r="AM60" s="217"/>
      <c r="AN60" s="217"/>
      <c r="AO60" s="217"/>
      <c r="AP60" s="290"/>
      <c r="AQ60" s="217"/>
      <c r="AR60" s="217"/>
      <c r="AS60" s="217"/>
      <c r="AT60" s="217"/>
      <c r="AU60" s="217"/>
      <c r="AV60" s="217"/>
      <c r="AW60" s="217"/>
      <c r="AX60" s="217"/>
      <c r="AY60" s="217"/>
      <c r="AZ60" s="217"/>
      <c r="BA60" s="217"/>
      <c r="BB60" s="290"/>
      <c r="BC60" s="217"/>
      <c r="BD60" s="217"/>
      <c r="BE60" s="217"/>
      <c r="BF60" s="217"/>
      <c r="BG60" s="217"/>
      <c r="BH60" s="217"/>
      <c r="BI60" s="217"/>
      <c r="BJ60" s="217"/>
      <c r="BK60" s="217"/>
      <c r="BL60" s="217"/>
      <c r="BM60" s="217"/>
      <c r="BN60" s="290"/>
      <c r="BO60" s="217"/>
      <c r="BP60" s="217"/>
      <c r="BQ60" s="217"/>
      <c r="BR60" s="217"/>
      <c r="BS60" s="217"/>
      <c r="BT60" s="217"/>
      <c r="BU60" s="217"/>
      <c r="BV60" s="217"/>
      <c r="BW60" s="217"/>
      <c r="BX60" s="217"/>
      <c r="BY60" s="217"/>
      <c r="BZ60" s="290"/>
      <c r="CA60" s="217"/>
      <c r="CB60" s="217"/>
      <c r="CC60" s="217"/>
      <c r="CD60" s="217"/>
      <c r="CE60" s="217"/>
      <c r="CF60" s="217"/>
      <c r="CG60" s="217"/>
      <c r="CH60" s="217"/>
      <c r="CI60" s="217"/>
      <c r="CJ60" s="217"/>
      <c r="CK60" s="217"/>
      <c r="CL60" s="290"/>
      <c r="CM60" s="217"/>
      <c r="CN60" s="217"/>
      <c r="CO60" s="217"/>
      <c r="CP60" s="217"/>
      <c r="CQ60" s="217"/>
      <c r="CR60" s="217"/>
      <c r="CS60" s="217"/>
      <c r="CT60" s="217"/>
      <c r="CU60" s="217"/>
      <c r="CV60" s="217"/>
      <c r="CW60" s="217"/>
      <c r="CX60" s="290"/>
      <c r="CY60" s="217"/>
      <c r="CZ60" s="217"/>
      <c r="DA60" s="217"/>
      <c r="DB60" s="217"/>
      <c r="DC60" s="217"/>
      <c r="DD60" s="217"/>
      <c r="DE60" s="217"/>
      <c r="DF60" s="217"/>
      <c r="DG60" s="217"/>
      <c r="DH60" s="217"/>
      <c r="DI60" s="217"/>
      <c r="DJ60" s="290"/>
      <c r="DK60" s="217"/>
      <c r="DL60" s="217"/>
      <c r="DM60" s="217"/>
      <c r="DN60" s="217"/>
      <c r="DO60" s="217"/>
      <c r="DP60" s="217"/>
      <c r="DQ60" s="217"/>
      <c r="DR60" s="217"/>
      <c r="DS60" s="217"/>
      <c r="DT60" s="217"/>
      <c r="DU60" s="217"/>
      <c r="DV60" s="290"/>
      <c r="DW60" s="290"/>
      <c r="DX60" s="290"/>
      <c r="DY60" s="290"/>
      <c r="DZ60" s="290"/>
      <c r="EA60" s="290"/>
      <c r="EB60" s="290"/>
      <c r="EC60" s="290"/>
      <c r="ED60" s="290"/>
      <c r="EE60" s="290"/>
      <c r="EF60" s="290"/>
      <c r="EG60" s="290"/>
      <c r="EH60" s="290"/>
      <c r="EI60" s="217"/>
      <c r="EJ60" s="217"/>
      <c r="EK60" s="217"/>
      <c r="EL60" s="217"/>
      <c r="EM60" s="217"/>
      <c r="EN60" s="217"/>
      <c r="EO60" s="217"/>
      <c r="EP60" s="217"/>
      <c r="EQ60" s="217"/>
      <c r="ER60" s="217"/>
      <c r="ES60" s="217"/>
      <c r="ET60" s="290"/>
      <c r="EU60" s="217"/>
      <c r="EV60" s="217"/>
      <c r="EW60" s="217"/>
      <c r="EX60" s="217"/>
      <c r="EY60" s="217"/>
      <c r="EZ60" s="217"/>
      <c r="FA60" s="217"/>
      <c r="FB60" s="217"/>
      <c r="FC60" s="217"/>
      <c r="FD60" s="217"/>
      <c r="FE60" s="217"/>
      <c r="FF60" s="290"/>
      <c r="FG60" s="217"/>
      <c r="FH60" s="217"/>
      <c r="FI60" s="217"/>
      <c r="FJ60" s="217"/>
      <c r="FK60" s="217"/>
      <c r="FL60" s="217"/>
      <c r="FM60" s="217"/>
      <c r="FN60" s="217"/>
      <c r="FO60" s="217"/>
      <c r="FP60" s="217"/>
      <c r="FQ60" s="217"/>
      <c r="FR60" s="290"/>
      <c r="FS60" s="217"/>
      <c r="FT60" s="217"/>
      <c r="FU60" s="217"/>
      <c r="FV60" s="217"/>
      <c r="FW60" s="217"/>
      <c r="FX60" s="217"/>
      <c r="FY60" s="217"/>
      <c r="FZ60" s="217"/>
      <c r="GA60" s="217"/>
      <c r="GB60" s="217"/>
      <c r="GC60" s="217"/>
      <c r="GD60" s="290"/>
      <c r="GE60" s="217"/>
      <c r="GF60" s="217"/>
      <c r="GG60" s="217"/>
      <c r="GH60" s="217"/>
      <c r="GI60" s="217"/>
      <c r="GJ60" s="217"/>
      <c r="GK60" s="217"/>
      <c r="GL60" s="217"/>
      <c r="GM60" s="217"/>
      <c r="GN60" s="217"/>
      <c r="GO60" s="217"/>
      <c r="GP60" s="290" t="s">
        <v>1235</v>
      </c>
      <c r="GQ60" s="217"/>
      <c r="GR60" s="217"/>
      <c r="GS60" s="217"/>
      <c r="GT60" s="217"/>
      <c r="GU60" s="217"/>
      <c r="GV60" s="217"/>
      <c r="GW60" s="217"/>
      <c r="GX60" s="217"/>
      <c r="GY60" s="217"/>
      <c r="GZ60" s="217"/>
      <c r="HA60" s="217"/>
      <c r="HB60" s="290" t="s">
        <v>1235</v>
      </c>
      <c r="HC60" s="217"/>
      <c r="HD60" s="217"/>
      <c r="HE60" s="217"/>
      <c r="HF60" s="217"/>
      <c r="HG60" s="217"/>
      <c r="HH60" s="217"/>
      <c r="HI60" s="217"/>
      <c r="HJ60" s="217"/>
      <c r="HK60" s="217"/>
      <c r="HL60" s="217"/>
      <c r="HM60" s="217"/>
      <c r="HN60" s="290" t="s">
        <v>1235</v>
      </c>
      <c r="HO60" s="217"/>
      <c r="HP60" s="217"/>
      <c r="HQ60" s="217"/>
      <c r="HR60" s="217"/>
      <c r="HS60" s="217"/>
      <c r="HT60" s="217"/>
      <c r="HU60" s="217"/>
      <c r="HV60" s="217"/>
      <c r="HW60" s="217"/>
      <c r="HX60" s="217"/>
      <c r="HY60" s="217"/>
      <c r="HZ60" s="290" t="s">
        <v>1235</v>
      </c>
      <c r="IA60" s="217"/>
      <c r="IB60" s="217"/>
      <c r="IC60" s="217"/>
      <c r="ID60" s="217"/>
      <c r="IE60" s="217"/>
      <c r="IF60" s="217"/>
      <c r="IG60" s="217"/>
      <c r="IH60" s="217"/>
      <c r="II60" s="217"/>
      <c r="IJ60" s="217"/>
      <c r="IK60" s="217"/>
      <c r="IL60" s="290" t="s">
        <v>1235</v>
      </c>
      <c r="IM60" s="217"/>
      <c r="IN60" s="217"/>
      <c r="IO60" s="217"/>
      <c r="IP60" s="217"/>
      <c r="IQ60" s="217"/>
      <c r="IR60" s="217"/>
      <c r="IS60" s="217"/>
      <c r="IT60" s="217"/>
      <c r="IU60" s="217"/>
      <c r="IV60" s="217"/>
      <c r="IW60" s="217"/>
      <c r="IX60" s="290" t="s">
        <v>1235</v>
      </c>
      <c r="IY60" s="217"/>
      <c r="IZ60" s="217"/>
      <c r="JA60" s="217"/>
      <c r="JB60" s="217"/>
      <c r="JC60" s="217"/>
      <c r="JD60" s="217"/>
      <c r="JE60" s="217"/>
      <c r="JF60" s="217"/>
      <c r="JG60" s="217"/>
      <c r="JH60" s="217"/>
      <c r="JI60" s="217"/>
      <c r="JJ60" s="290"/>
      <c r="JK60" s="290"/>
      <c r="JL60" s="290"/>
      <c r="JM60" s="290"/>
      <c r="JN60" s="290"/>
      <c r="JO60" s="290"/>
      <c r="JP60" s="290"/>
      <c r="JQ60" s="290"/>
      <c r="JR60" s="290"/>
      <c r="JS60" s="290"/>
      <c r="JT60" s="290"/>
      <c r="JU60" s="290"/>
      <c r="JV60" s="290"/>
      <c r="JW60" s="217"/>
      <c r="JX60" s="217"/>
      <c r="JY60" s="217"/>
      <c r="JZ60" s="217"/>
      <c r="KA60" s="217"/>
      <c r="KB60" s="217"/>
      <c r="KC60" s="217"/>
      <c r="KD60" s="217"/>
      <c r="KE60" s="217"/>
      <c r="KF60" s="217"/>
      <c r="KG60" s="217"/>
      <c r="KH60" s="290"/>
      <c r="KI60" s="217"/>
      <c r="KJ60" s="217"/>
      <c r="KK60" s="217"/>
      <c r="KL60" s="217"/>
      <c r="KM60" s="217"/>
      <c r="KN60" s="217"/>
      <c r="KO60" s="217"/>
      <c r="KP60" s="217"/>
      <c r="KQ60" s="217"/>
      <c r="KR60" s="217"/>
      <c r="KS60" s="217"/>
      <c r="KT60" s="290" t="s">
        <v>1235</v>
      </c>
      <c r="KU60" s="217"/>
      <c r="KV60" s="217"/>
      <c r="KW60" s="217"/>
      <c r="KX60" s="217"/>
      <c r="KY60" s="217"/>
      <c r="KZ60" s="217"/>
      <c r="LA60" s="217"/>
      <c r="LB60" s="217"/>
      <c r="LC60" s="217"/>
      <c r="LD60" s="217"/>
      <c r="LE60" s="217"/>
      <c r="LF60" s="290" t="s">
        <v>1235</v>
      </c>
      <c r="LG60" s="217"/>
      <c r="LH60" s="217"/>
      <c r="LI60" s="217"/>
      <c r="LJ60" s="217"/>
      <c r="LK60" s="217"/>
      <c r="LL60" s="217"/>
      <c r="LM60" s="217"/>
      <c r="LN60" s="217"/>
      <c r="LO60" s="217"/>
      <c r="LP60" s="217"/>
      <c r="LQ60" s="217"/>
      <c r="LR60" s="217"/>
      <c r="LS60" s="217"/>
      <c r="LT60" s="217"/>
      <c r="LU60" s="217"/>
      <c r="LV60" s="217"/>
      <c r="LW60" s="217"/>
      <c r="LX60" s="217"/>
      <c r="LY60" s="217"/>
      <c r="LZ60" s="217"/>
      <c r="MA60" s="217"/>
      <c r="MB60" s="217"/>
      <c r="MC60" s="217"/>
      <c r="MD60" s="217"/>
      <c r="ME60" s="217"/>
      <c r="MF60" s="217"/>
      <c r="MG60" s="217"/>
      <c r="MH60" s="217"/>
      <c r="MI60" s="217"/>
      <c r="MJ60" s="217"/>
      <c r="MK60" s="217"/>
      <c r="ML60" s="217"/>
      <c r="MM60" s="217"/>
      <c r="MN60" s="217"/>
      <c r="MO60" s="217"/>
      <c r="MP60" s="217"/>
      <c r="MQ60" s="217"/>
      <c r="MR60" s="217"/>
      <c r="MS60" s="217"/>
      <c r="MT60" s="217"/>
      <c r="MU60" s="217"/>
      <c r="MV60" s="217"/>
      <c r="MW60" s="217"/>
      <c r="MX60" s="217"/>
      <c r="MY60" s="217"/>
      <c r="MZ60" s="217"/>
      <c r="NA60" s="217"/>
      <c r="NB60" s="217"/>
      <c r="NC60" s="217"/>
      <c r="ND60" s="217"/>
      <c r="NE60" s="217"/>
      <c r="NF60" s="217"/>
      <c r="NG60" s="217"/>
      <c r="NH60" s="217"/>
    </row>
    <row r="61" spans="1:372" ht="9.75" customHeight="1">
      <c r="C61" s="941"/>
      <c r="D61" s="942"/>
      <c r="E61" s="943"/>
      <c r="F61" s="943"/>
      <c r="G61" s="943"/>
      <c r="H61" s="1273"/>
      <c r="I61" s="1273"/>
      <c r="J61" s="1273"/>
      <c r="K61" s="1273"/>
      <c r="L61" s="1273"/>
      <c r="M61" s="1273"/>
      <c r="N61" s="1273"/>
      <c r="O61" s="1273"/>
      <c r="P61" s="1273"/>
      <c r="Q61" s="943"/>
      <c r="R61" s="943"/>
      <c r="S61" s="943"/>
      <c r="T61" s="943"/>
      <c r="U61" s="945"/>
      <c r="V61" s="943"/>
      <c r="W61" s="943"/>
      <c r="X61" s="943"/>
      <c r="Y61" s="943"/>
      <c r="Z61" s="943"/>
      <c r="AA61" s="943"/>
      <c r="AB61" s="943"/>
      <c r="AC61" s="217"/>
      <c r="AD61" s="217"/>
      <c r="AE61" s="217"/>
      <c r="AF61" s="217"/>
      <c r="AG61" s="217"/>
      <c r="AH61" s="217"/>
      <c r="AI61" s="217"/>
      <c r="AJ61" s="217"/>
      <c r="AK61" s="217"/>
      <c r="AL61" s="217"/>
      <c r="AM61" s="217"/>
      <c r="AN61" s="217"/>
      <c r="AO61" s="217"/>
      <c r="AP61" s="290"/>
      <c r="AQ61" s="217"/>
      <c r="AR61" s="217"/>
      <c r="AS61" s="217"/>
      <c r="AT61" s="217"/>
      <c r="AU61" s="217"/>
      <c r="AV61" s="217"/>
      <c r="AW61" s="217"/>
      <c r="AX61" s="217"/>
      <c r="AY61" s="217"/>
      <c r="AZ61" s="217"/>
      <c r="BA61" s="217"/>
      <c r="BB61" s="290"/>
      <c r="BC61" s="217"/>
      <c r="BD61" s="217"/>
      <c r="BE61" s="217"/>
      <c r="BF61" s="217"/>
      <c r="BG61" s="217"/>
      <c r="BH61" s="217"/>
      <c r="BI61" s="217"/>
      <c r="BJ61" s="217"/>
      <c r="BK61" s="217"/>
      <c r="BL61" s="217"/>
      <c r="BM61" s="217"/>
      <c r="BN61" s="290"/>
      <c r="BO61" s="217"/>
      <c r="BP61" s="217"/>
      <c r="BQ61" s="217"/>
      <c r="BR61" s="217"/>
      <c r="BS61" s="217"/>
      <c r="BT61" s="217"/>
      <c r="BU61" s="217"/>
      <c r="BV61" s="217"/>
      <c r="BW61" s="217"/>
      <c r="BX61" s="217"/>
      <c r="BY61" s="217"/>
      <c r="BZ61" s="290"/>
      <c r="CA61" s="217"/>
      <c r="CB61" s="217"/>
      <c r="CC61" s="217"/>
      <c r="CD61" s="217"/>
      <c r="CE61" s="217"/>
      <c r="CF61" s="217"/>
      <c r="CG61" s="217"/>
      <c r="CH61" s="217"/>
      <c r="CI61" s="217"/>
      <c r="CJ61" s="217"/>
      <c r="CK61" s="217"/>
      <c r="CL61" s="290"/>
      <c r="CM61" s="217"/>
      <c r="CN61" s="217"/>
      <c r="CO61" s="217"/>
      <c r="CP61" s="217"/>
      <c r="CQ61" s="217"/>
      <c r="CR61" s="217"/>
      <c r="CS61" s="217"/>
      <c r="CT61" s="217"/>
      <c r="CU61" s="217"/>
      <c r="CV61" s="217"/>
      <c r="CW61" s="217"/>
      <c r="CX61" s="290"/>
      <c r="CY61" s="217"/>
      <c r="CZ61" s="217"/>
      <c r="DA61" s="217"/>
      <c r="DB61" s="217"/>
      <c r="DC61" s="217"/>
      <c r="DD61" s="217"/>
      <c r="DE61" s="217"/>
      <c r="DF61" s="217"/>
      <c r="DG61" s="217"/>
      <c r="DH61" s="217"/>
      <c r="DI61" s="217"/>
      <c r="DJ61" s="290"/>
      <c r="DK61" s="217"/>
      <c r="DL61" s="217"/>
      <c r="DM61" s="217"/>
      <c r="DN61" s="217"/>
      <c r="DO61" s="217"/>
      <c r="DP61" s="217"/>
      <c r="DQ61" s="217"/>
      <c r="DR61" s="217"/>
      <c r="DS61" s="217"/>
      <c r="DT61" s="217"/>
      <c r="DU61" s="217"/>
      <c r="DV61" s="290"/>
      <c r="DW61" s="290"/>
      <c r="DX61" s="290"/>
      <c r="DY61" s="290"/>
      <c r="DZ61" s="290"/>
      <c r="EA61" s="290"/>
      <c r="EB61" s="290"/>
      <c r="EC61" s="290"/>
      <c r="ED61" s="290"/>
      <c r="EE61" s="290"/>
      <c r="EF61" s="290"/>
      <c r="EG61" s="290"/>
      <c r="EH61" s="290"/>
      <c r="EI61" s="217"/>
      <c r="EJ61" s="217"/>
      <c r="EK61" s="217"/>
      <c r="EL61" s="217"/>
      <c r="EM61" s="217"/>
      <c r="EN61" s="217"/>
      <c r="EO61" s="217"/>
      <c r="EP61" s="217"/>
      <c r="EQ61" s="217"/>
      <c r="ER61" s="217"/>
      <c r="ES61" s="217"/>
      <c r="ET61" s="290"/>
      <c r="EU61" s="217"/>
      <c r="EV61" s="217"/>
      <c r="EW61" s="217"/>
      <c r="EX61" s="217"/>
      <c r="EY61" s="217"/>
      <c r="EZ61" s="217"/>
      <c r="FA61" s="217"/>
      <c r="FB61" s="217"/>
      <c r="FC61" s="217"/>
      <c r="FD61" s="217"/>
      <c r="FE61" s="217"/>
      <c r="FF61" s="290"/>
      <c r="FG61" s="217"/>
      <c r="FH61" s="217"/>
      <c r="FI61" s="217"/>
      <c r="FJ61" s="217"/>
      <c r="FK61" s="217"/>
      <c r="FL61" s="217"/>
      <c r="FM61" s="217"/>
      <c r="FN61" s="217"/>
      <c r="FO61" s="217"/>
      <c r="FP61" s="217"/>
      <c r="FQ61" s="217"/>
      <c r="FR61" s="290"/>
      <c r="FS61" s="217"/>
      <c r="FT61" s="217"/>
      <c r="FU61" s="217"/>
      <c r="FV61" s="217"/>
      <c r="FW61" s="217"/>
      <c r="FX61" s="217"/>
      <c r="FY61" s="217"/>
      <c r="FZ61" s="217"/>
      <c r="GA61" s="217"/>
      <c r="GB61" s="217"/>
      <c r="GC61" s="217"/>
      <c r="GD61" s="290"/>
      <c r="GE61" s="217"/>
      <c r="GF61" s="217"/>
      <c r="GG61" s="217"/>
      <c r="GH61" s="217"/>
      <c r="GI61" s="217"/>
      <c r="GJ61" s="217"/>
      <c r="GK61" s="217"/>
      <c r="GL61" s="217"/>
      <c r="GM61" s="217"/>
      <c r="GN61" s="217"/>
      <c r="GO61" s="217"/>
      <c r="GP61" s="290"/>
      <c r="GQ61" s="217"/>
      <c r="GR61" s="217"/>
      <c r="GS61" s="217"/>
      <c r="GT61" s="217"/>
      <c r="GU61" s="217"/>
      <c r="GV61" s="217"/>
      <c r="GW61" s="217"/>
      <c r="GX61" s="217"/>
      <c r="GY61" s="217"/>
      <c r="GZ61" s="217"/>
      <c r="HA61" s="217"/>
      <c r="HB61" s="290"/>
      <c r="HC61" s="217"/>
      <c r="HD61" s="217"/>
      <c r="HE61" s="217"/>
      <c r="HF61" s="217"/>
      <c r="HG61" s="217"/>
      <c r="HH61" s="217"/>
      <c r="HI61" s="217"/>
      <c r="HJ61" s="217"/>
      <c r="HK61" s="217"/>
      <c r="HL61" s="217"/>
      <c r="HM61" s="217"/>
      <c r="HN61" s="290"/>
      <c r="HO61" s="217"/>
      <c r="HP61" s="217"/>
      <c r="HQ61" s="217"/>
      <c r="HR61" s="217"/>
      <c r="HS61" s="217"/>
      <c r="HT61" s="217"/>
      <c r="HU61" s="217"/>
      <c r="HV61" s="217"/>
      <c r="HW61" s="217"/>
      <c r="HX61" s="217"/>
      <c r="HY61" s="217"/>
      <c r="HZ61" s="290"/>
      <c r="IA61" s="217"/>
      <c r="IB61" s="217"/>
      <c r="IC61" s="217"/>
      <c r="ID61" s="217"/>
      <c r="IE61" s="217"/>
      <c r="IF61" s="217"/>
      <c r="IG61" s="217"/>
      <c r="IH61" s="217"/>
      <c r="II61" s="217"/>
      <c r="IJ61" s="217"/>
      <c r="IK61" s="217"/>
      <c r="IL61" s="290"/>
      <c r="IM61" s="217"/>
      <c r="IN61" s="217"/>
      <c r="IO61" s="217"/>
      <c r="IP61" s="217"/>
      <c r="IQ61" s="217"/>
      <c r="IR61" s="217"/>
      <c r="IS61" s="217"/>
      <c r="IT61" s="217"/>
      <c r="IU61" s="217"/>
      <c r="IV61" s="217"/>
      <c r="IW61" s="217"/>
      <c r="IX61" s="290"/>
      <c r="IY61" s="217"/>
      <c r="IZ61" s="217"/>
      <c r="JA61" s="217"/>
      <c r="JB61" s="217"/>
      <c r="JC61" s="217"/>
      <c r="JD61" s="217"/>
      <c r="JE61" s="217"/>
      <c r="JF61" s="217"/>
      <c r="JG61" s="217"/>
      <c r="JH61" s="217"/>
      <c r="JI61" s="217"/>
      <c r="JJ61" s="290"/>
      <c r="JK61" s="290"/>
      <c r="JL61" s="290"/>
      <c r="JM61" s="290"/>
      <c r="JN61" s="290"/>
      <c r="JO61" s="290"/>
      <c r="JP61" s="290"/>
      <c r="JQ61" s="290"/>
      <c r="JR61" s="290"/>
      <c r="JS61" s="290"/>
      <c r="JT61" s="290"/>
      <c r="JU61" s="290"/>
      <c r="JV61" s="290"/>
      <c r="JW61" s="217"/>
      <c r="JX61" s="217"/>
      <c r="JY61" s="217"/>
      <c r="JZ61" s="217"/>
      <c r="KA61" s="217"/>
      <c r="KB61" s="217"/>
      <c r="KC61" s="217"/>
      <c r="KD61" s="217"/>
      <c r="KE61" s="217"/>
      <c r="KF61" s="217"/>
      <c r="KG61" s="217"/>
      <c r="KH61" s="290"/>
      <c r="KI61" s="217"/>
      <c r="KJ61" s="217"/>
      <c r="KK61" s="217"/>
      <c r="KL61" s="217"/>
      <c r="KM61" s="217"/>
      <c r="KN61" s="217"/>
      <c r="KO61" s="217"/>
      <c r="KP61" s="217"/>
      <c r="KQ61" s="217"/>
      <c r="KR61" s="217"/>
      <c r="KS61" s="217"/>
      <c r="KT61" s="290"/>
      <c r="KU61" s="217"/>
      <c r="KV61" s="217"/>
      <c r="KW61" s="217"/>
      <c r="KX61" s="217"/>
      <c r="KY61" s="217"/>
      <c r="KZ61" s="217"/>
      <c r="LA61" s="217"/>
      <c r="LB61" s="217"/>
      <c r="LC61" s="217"/>
      <c r="LD61" s="217"/>
      <c r="LE61" s="217"/>
      <c r="LF61" s="290"/>
      <c r="LG61" s="217"/>
      <c r="LH61" s="217"/>
      <c r="LI61" s="217"/>
      <c r="LJ61" s="217"/>
      <c r="LK61" s="217"/>
      <c r="LL61" s="217"/>
      <c r="LM61" s="217"/>
      <c r="LN61" s="217"/>
      <c r="LO61" s="217"/>
      <c r="LP61" s="217"/>
      <c r="LQ61" s="217"/>
      <c r="LR61" s="217"/>
      <c r="LS61" s="217"/>
      <c r="LT61" s="217"/>
      <c r="LU61" s="217"/>
      <c r="LV61" s="217"/>
      <c r="LW61" s="217"/>
      <c r="LX61" s="217"/>
      <c r="LY61" s="217"/>
      <c r="LZ61" s="217"/>
      <c r="MA61" s="217"/>
      <c r="MB61" s="217"/>
      <c r="MC61" s="217"/>
      <c r="MD61" s="217"/>
      <c r="ME61" s="217"/>
      <c r="MF61" s="217"/>
      <c r="MG61" s="217"/>
      <c r="MH61" s="217"/>
      <c r="MI61" s="217"/>
      <c r="MJ61" s="217"/>
      <c r="MK61" s="217"/>
      <c r="ML61" s="217"/>
      <c r="MM61" s="217"/>
      <c r="MN61" s="217"/>
      <c r="MO61" s="217"/>
      <c r="MP61" s="217"/>
      <c r="MQ61" s="217"/>
      <c r="MR61" s="217"/>
      <c r="MS61" s="217"/>
      <c r="MT61" s="217"/>
      <c r="MU61" s="217"/>
      <c r="MV61" s="217"/>
      <c r="MW61" s="217"/>
      <c r="MX61" s="217"/>
      <c r="MY61" s="217"/>
      <c r="MZ61" s="217"/>
      <c r="NA61" s="217"/>
      <c r="NB61" s="217"/>
      <c r="NC61" s="217"/>
      <c r="ND61" s="217"/>
      <c r="NE61" s="217"/>
      <c r="NF61" s="217"/>
      <c r="NG61" s="217"/>
      <c r="NH61" s="217"/>
    </row>
    <row r="62" spans="1:372" ht="15" customHeight="1">
      <c r="A62" s="127" t="s">
        <v>476</v>
      </c>
      <c r="B62" s="127" t="s">
        <v>1049</v>
      </c>
      <c r="C62" s="1927" t="s">
        <v>564</v>
      </c>
      <c r="D62" s="1927"/>
      <c r="E62" s="1927"/>
      <c r="F62" s="1927"/>
      <c r="G62" s="1927"/>
      <c r="H62" s="1927"/>
      <c r="I62" s="1927"/>
      <c r="J62" s="1927"/>
      <c r="K62" s="1927"/>
      <c r="L62" s="1927"/>
      <c r="M62" s="1927"/>
      <c r="N62" s="1927"/>
      <c r="O62" s="1927"/>
      <c r="P62" s="1927"/>
      <c r="Q62" s="1927"/>
      <c r="R62" s="1927"/>
      <c r="S62" s="1927"/>
      <c r="T62" s="1927"/>
      <c r="U62" s="1927"/>
      <c r="V62" s="1927"/>
      <c r="W62" s="1927"/>
      <c r="X62" s="1927"/>
      <c r="Y62" s="1927"/>
      <c r="Z62" s="1927"/>
      <c r="AA62" s="1927"/>
      <c r="AB62" s="1927"/>
      <c r="AC62" s="217"/>
      <c r="AD62" s="217"/>
      <c r="AE62" s="217"/>
      <c r="AF62" s="217"/>
      <c r="AG62" s="217"/>
      <c r="AH62" s="217"/>
      <c r="AI62" s="217"/>
      <c r="AJ62" s="217"/>
      <c r="AK62" s="217"/>
      <c r="AL62" s="217"/>
      <c r="AM62" s="217"/>
      <c r="AN62" s="217"/>
      <c r="AO62" s="217"/>
      <c r="AQ62" s="217"/>
      <c r="AR62" s="217"/>
      <c r="AS62" s="217"/>
      <c r="AT62" s="217"/>
      <c r="AU62" s="217"/>
      <c r="AV62" s="217"/>
      <c r="AW62" s="217"/>
      <c r="AX62" s="217"/>
      <c r="AY62" s="217"/>
      <c r="AZ62" s="217"/>
      <c r="BA62" s="217"/>
      <c r="BC62" s="217"/>
      <c r="BD62" s="217"/>
      <c r="BE62" s="217"/>
      <c r="BF62" s="217"/>
      <c r="BG62" s="217"/>
      <c r="BH62" s="217"/>
      <c r="BI62" s="217"/>
      <c r="BJ62" s="217"/>
      <c r="BK62" s="217"/>
      <c r="BL62" s="217"/>
      <c r="BM62" s="217"/>
      <c r="BO62" s="217"/>
      <c r="BP62" s="217"/>
      <c r="BQ62" s="217"/>
      <c r="BR62" s="217"/>
      <c r="BS62" s="217"/>
      <c r="BT62" s="217"/>
      <c r="BU62" s="217"/>
      <c r="BV62" s="217"/>
      <c r="BW62" s="217"/>
      <c r="BX62" s="217"/>
      <c r="BY62" s="217"/>
      <c r="CA62" s="217"/>
      <c r="CB62" s="217"/>
      <c r="CC62" s="217"/>
      <c r="CD62" s="217"/>
      <c r="CE62" s="217"/>
      <c r="CF62" s="217"/>
      <c r="CG62" s="217"/>
      <c r="CH62" s="217"/>
      <c r="CI62" s="217"/>
      <c r="CJ62" s="217"/>
      <c r="CK62" s="217"/>
      <c r="CM62" s="217"/>
      <c r="CN62" s="217"/>
      <c r="CO62" s="217"/>
      <c r="CP62" s="217"/>
      <c r="CQ62" s="217"/>
      <c r="CR62" s="217"/>
      <c r="CS62" s="217"/>
      <c r="CT62" s="217"/>
      <c r="CU62" s="217"/>
      <c r="CV62" s="217"/>
      <c r="CW62" s="217"/>
      <c r="CY62" s="217"/>
      <c r="CZ62" s="217"/>
      <c r="DA62" s="217"/>
      <c r="DB62" s="217"/>
      <c r="DC62" s="217"/>
      <c r="DD62" s="217"/>
      <c r="DE62" s="217"/>
      <c r="DF62" s="217"/>
      <c r="DG62" s="217"/>
      <c r="DH62" s="217"/>
      <c r="DI62" s="217"/>
      <c r="DK62" s="217"/>
      <c r="DL62" s="217"/>
      <c r="DM62" s="217"/>
      <c r="DN62" s="217"/>
      <c r="DO62" s="217"/>
      <c r="DP62" s="217"/>
      <c r="DQ62" s="217"/>
      <c r="DR62" s="217"/>
      <c r="DS62" s="217"/>
      <c r="DT62" s="217"/>
      <c r="DU62" s="217"/>
      <c r="EI62" s="217"/>
      <c r="EJ62" s="217"/>
      <c r="EK62" s="217"/>
      <c r="EL62" s="217"/>
      <c r="EM62" s="217"/>
      <c r="EN62" s="217"/>
      <c r="EO62" s="217"/>
      <c r="EP62" s="217"/>
      <c r="EQ62" s="217"/>
      <c r="ER62" s="217"/>
      <c r="ES62" s="217"/>
      <c r="EU62" s="217"/>
      <c r="EV62" s="217"/>
      <c r="EW62" s="217"/>
      <c r="EX62" s="217"/>
      <c r="EY62" s="217"/>
      <c r="EZ62" s="217"/>
      <c r="FA62" s="217"/>
      <c r="FB62" s="217"/>
      <c r="FC62" s="217"/>
      <c r="FD62" s="217"/>
      <c r="FE62" s="217"/>
      <c r="FG62" s="217"/>
      <c r="FH62" s="217"/>
      <c r="FI62" s="217"/>
      <c r="FJ62" s="217"/>
      <c r="FK62" s="217"/>
      <c r="FL62" s="217"/>
      <c r="FM62" s="217"/>
      <c r="FN62" s="217"/>
      <c r="FO62" s="217"/>
      <c r="FP62" s="217"/>
      <c r="FQ62" s="217"/>
      <c r="FS62" s="217"/>
      <c r="FT62" s="217"/>
      <c r="FU62" s="217"/>
      <c r="FV62" s="217"/>
      <c r="FW62" s="217"/>
      <c r="FX62" s="217"/>
      <c r="FY62" s="217"/>
      <c r="FZ62" s="217"/>
      <c r="GA62" s="217"/>
      <c r="GB62" s="217"/>
      <c r="GC62" s="217"/>
      <c r="GE62" s="217"/>
      <c r="GF62" s="217"/>
      <c r="GG62" s="217"/>
      <c r="GH62" s="217"/>
      <c r="GI62" s="217"/>
      <c r="GJ62" s="217"/>
      <c r="GK62" s="217"/>
      <c r="GL62" s="217"/>
      <c r="GM62" s="217"/>
      <c r="GN62" s="217"/>
      <c r="GO62" s="217"/>
      <c r="GQ62" s="217"/>
      <c r="GR62" s="217"/>
      <c r="GS62" s="217"/>
      <c r="GT62" s="217"/>
      <c r="GU62" s="217"/>
      <c r="GV62" s="217"/>
      <c r="GW62" s="217"/>
      <c r="GX62" s="217"/>
      <c r="GY62" s="217"/>
      <c r="GZ62" s="217"/>
      <c r="HA62" s="217"/>
      <c r="HC62" s="217"/>
      <c r="HD62" s="217"/>
      <c r="HE62" s="217"/>
      <c r="HF62" s="217"/>
      <c r="HG62" s="217"/>
      <c r="HH62" s="217"/>
      <c r="HI62" s="217"/>
      <c r="HJ62" s="217"/>
      <c r="HK62" s="217"/>
      <c r="HL62" s="217"/>
      <c r="HM62" s="217"/>
      <c r="HO62" s="217"/>
      <c r="HP62" s="217"/>
      <c r="HQ62" s="217"/>
      <c r="HR62" s="217"/>
      <c r="HS62" s="217"/>
      <c r="HT62" s="217"/>
      <c r="HU62" s="217"/>
      <c r="HV62" s="217"/>
      <c r="HW62" s="217"/>
      <c r="HX62" s="217"/>
      <c r="HY62" s="217"/>
      <c r="IA62" s="217"/>
      <c r="IB62" s="217"/>
      <c r="IC62" s="217"/>
      <c r="ID62" s="217"/>
      <c r="IE62" s="217"/>
      <c r="IF62" s="217"/>
      <c r="IG62" s="217"/>
      <c r="IH62" s="217"/>
      <c r="II62" s="217"/>
      <c r="IJ62" s="217"/>
      <c r="IK62" s="217"/>
      <c r="IM62" s="217"/>
      <c r="IN62" s="217"/>
      <c r="IO62" s="217"/>
      <c r="IP62" s="217"/>
      <c r="IQ62" s="217"/>
      <c r="IR62" s="217"/>
      <c r="IS62" s="217"/>
      <c r="IT62" s="217"/>
      <c r="IU62" s="217"/>
      <c r="IV62" s="217"/>
      <c r="IW62" s="217"/>
      <c r="IY62" s="217"/>
      <c r="IZ62" s="217"/>
      <c r="JA62" s="217"/>
      <c r="JB62" s="217"/>
      <c r="JC62" s="217"/>
      <c r="JD62" s="217"/>
      <c r="JE62" s="217"/>
      <c r="JF62" s="217"/>
      <c r="JG62" s="217"/>
      <c r="JH62" s="217"/>
      <c r="JI62" s="217"/>
      <c r="JW62" s="217"/>
      <c r="JX62" s="217"/>
      <c r="JY62" s="217"/>
      <c r="JZ62" s="217"/>
      <c r="KA62" s="217"/>
      <c r="KB62" s="217"/>
      <c r="KC62" s="217"/>
      <c r="KD62" s="217"/>
      <c r="KE62" s="217"/>
      <c r="KF62" s="217"/>
      <c r="KG62" s="217"/>
      <c r="KI62" s="217"/>
      <c r="KJ62" s="217"/>
      <c r="KK62" s="217"/>
      <c r="KL62" s="217"/>
      <c r="KM62" s="217"/>
      <c r="KN62" s="217"/>
      <c r="KO62" s="217"/>
      <c r="KP62" s="217"/>
      <c r="KQ62" s="217"/>
      <c r="KR62" s="217"/>
      <c r="KS62" s="217"/>
      <c r="KU62" s="217"/>
      <c r="KV62" s="217"/>
      <c r="KW62" s="217"/>
      <c r="KX62" s="217"/>
      <c r="KY62" s="217"/>
      <c r="KZ62" s="217"/>
      <c r="LA62" s="217"/>
      <c r="LB62" s="217"/>
      <c r="LC62" s="217"/>
      <c r="LD62" s="217"/>
      <c r="LE62" s="217"/>
      <c r="LG62" s="217"/>
      <c r="LH62" s="217"/>
      <c r="LI62" s="217"/>
      <c r="LJ62" s="217"/>
      <c r="LK62" s="217"/>
      <c r="LL62" s="217"/>
      <c r="LM62" s="217"/>
      <c r="LN62" s="217"/>
      <c r="LO62" s="217"/>
      <c r="LP62" s="217"/>
      <c r="LQ62" s="217"/>
      <c r="LR62" s="217"/>
      <c r="LS62" s="217"/>
      <c r="LT62" s="217"/>
      <c r="LU62" s="217"/>
      <c r="LV62" s="217"/>
      <c r="LW62" s="217"/>
      <c r="LX62" s="217"/>
      <c r="LY62" s="217"/>
      <c r="LZ62" s="217"/>
      <c r="MA62" s="217"/>
      <c r="MB62" s="217"/>
      <c r="MC62" s="217"/>
      <c r="MD62" s="217"/>
      <c r="ME62" s="217"/>
      <c r="MF62" s="217"/>
      <c r="MG62" s="217"/>
      <c r="MH62" s="217"/>
      <c r="MI62" s="217"/>
      <c r="MJ62" s="217"/>
      <c r="MK62" s="217"/>
      <c r="ML62" s="217"/>
      <c r="MM62" s="217"/>
      <c r="MN62" s="217"/>
      <c r="MO62" s="217"/>
      <c r="MP62" s="217"/>
      <c r="MQ62" s="217"/>
      <c r="MR62" s="217"/>
      <c r="MS62" s="217"/>
      <c r="MT62" s="217"/>
      <c r="MU62" s="217"/>
      <c r="MV62" s="217"/>
      <c r="MW62" s="217"/>
      <c r="MX62" s="217"/>
      <c r="MY62" s="217"/>
      <c r="MZ62" s="217"/>
      <c r="NA62" s="217"/>
      <c r="NB62" s="217"/>
      <c r="NC62" s="217"/>
      <c r="ND62" s="217"/>
      <c r="NE62" s="217"/>
      <c r="NF62" s="217"/>
      <c r="NG62" s="217"/>
      <c r="NH62" s="217"/>
    </row>
    <row r="63" spans="1:372" ht="11.25" customHeight="1">
      <c r="C63" s="1927"/>
      <c r="D63" s="1927"/>
      <c r="E63" s="1927"/>
      <c r="F63" s="1927"/>
      <c r="G63" s="1927"/>
      <c r="H63" s="1927"/>
      <c r="I63" s="1927"/>
      <c r="J63" s="1927"/>
      <c r="K63" s="1927"/>
      <c r="L63" s="1927"/>
      <c r="M63" s="1927"/>
      <c r="N63" s="1927"/>
      <c r="O63" s="1927"/>
      <c r="P63" s="1927"/>
      <c r="Q63" s="1927"/>
      <c r="R63" s="1927"/>
      <c r="S63" s="1927"/>
      <c r="T63" s="1927"/>
      <c r="U63" s="1927"/>
      <c r="V63" s="1927"/>
      <c r="W63" s="1927"/>
      <c r="X63" s="1927"/>
      <c r="Y63" s="1927"/>
      <c r="Z63" s="1927"/>
      <c r="AA63" s="1927"/>
      <c r="AB63" s="1927"/>
      <c r="AC63" s="217"/>
      <c r="AD63" s="217"/>
      <c r="AE63" s="217"/>
      <c r="AF63" s="217"/>
      <c r="AG63" s="217"/>
      <c r="AH63" s="217"/>
      <c r="AI63" s="217"/>
      <c r="AJ63" s="217"/>
      <c r="AK63" s="217"/>
      <c r="AL63" s="217"/>
      <c r="AM63" s="217"/>
      <c r="AN63" s="217"/>
      <c r="AO63" s="217"/>
      <c r="AQ63" s="217"/>
      <c r="AR63" s="217"/>
      <c r="AS63" s="217"/>
      <c r="AT63" s="217"/>
      <c r="AU63" s="217"/>
      <c r="AV63" s="217"/>
      <c r="AW63" s="217"/>
      <c r="AX63" s="217"/>
      <c r="AY63" s="217"/>
      <c r="AZ63" s="217"/>
      <c r="BA63" s="217"/>
      <c r="BC63" s="217"/>
      <c r="BD63" s="217"/>
      <c r="BE63" s="217"/>
      <c r="BF63" s="217"/>
      <c r="BG63" s="217"/>
      <c r="BH63" s="217"/>
      <c r="BI63" s="217"/>
      <c r="BJ63" s="217"/>
      <c r="BK63" s="217"/>
      <c r="BL63" s="217"/>
      <c r="BM63" s="217"/>
      <c r="BO63" s="217"/>
      <c r="BP63" s="217"/>
      <c r="BQ63" s="217"/>
      <c r="BR63" s="217"/>
      <c r="BS63" s="217"/>
      <c r="BT63" s="217"/>
      <c r="BU63" s="217"/>
      <c r="BV63" s="217"/>
      <c r="BW63" s="217"/>
      <c r="BX63" s="217"/>
      <c r="BY63" s="217"/>
      <c r="CA63" s="217"/>
      <c r="CB63" s="217"/>
      <c r="CC63" s="217"/>
      <c r="CD63" s="217"/>
      <c r="CE63" s="217"/>
      <c r="CF63" s="217"/>
      <c r="CG63" s="217"/>
      <c r="CH63" s="217"/>
      <c r="CI63" s="217"/>
      <c r="CJ63" s="217"/>
      <c r="CK63" s="217"/>
      <c r="CM63" s="217"/>
      <c r="CN63" s="217"/>
      <c r="CO63" s="217"/>
      <c r="CP63" s="217"/>
      <c r="CQ63" s="217"/>
      <c r="CR63" s="217"/>
      <c r="CS63" s="217"/>
      <c r="CT63" s="217"/>
      <c r="CU63" s="217"/>
      <c r="CV63" s="217"/>
      <c r="CW63" s="217"/>
      <c r="CY63" s="217"/>
      <c r="CZ63" s="217"/>
      <c r="DA63" s="217"/>
      <c r="DB63" s="217"/>
      <c r="DC63" s="217"/>
      <c r="DD63" s="217"/>
      <c r="DE63" s="217"/>
      <c r="DF63" s="217"/>
      <c r="DG63" s="217"/>
      <c r="DH63" s="217"/>
      <c r="DI63" s="217"/>
      <c r="DK63" s="217"/>
      <c r="DL63" s="217"/>
      <c r="DM63" s="217"/>
      <c r="DN63" s="217"/>
      <c r="DO63" s="217"/>
      <c r="DP63" s="217"/>
      <c r="DQ63" s="217"/>
      <c r="DR63" s="217"/>
      <c r="DS63" s="217"/>
      <c r="DT63" s="217"/>
      <c r="DU63" s="217"/>
      <c r="EI63" s="217"/>
      <c r="EJ63" s="217"/>
      <c r="EK63" s="217"/>
      <c r="EL63" s="217"/>
      <c r="EM63" s="217"/>
      <c r="EN63" s="217"/>
      <c r="EO63" s="217"/>
      <c r="EP63" s="217"/>
      <c r="EQ63" s="217"/>
      <c r="ER63" s="217"/>
      <c r="ES63" s="217"/>
      <c r="EU63" s="217"/>
      <c r="EV63" s="217"/>
      <c r="EW63" s="217"/>
      <c r="EX63" s="217"/>
      <c r="EY63" s="217"/>
      <c r="EZ63" s="217"/>
      <c r="FA63" s="217"/>
      <c r="FB63" s="217"/>
      <c r="FC63" s="217"/>
      <c r="FD63" s="217"/>
      <c r="FE63" s="217"/>
      <c r="FG63" s="217"/>
      <c r="FH63" s="217"/>
      <c r="FI63" s="217"/>
      <c r="FJ63" s="217"/>
      <c r="FK63" s="217"/>
      <c r="FL63" s="217"/>
      <c r="FM63" s="217"/>
      <c r="FN63" s="217"/>
      <c r="FO63" s="217"/>
      <c r="FP63" s="217"/>
      <c r="FQ63" s="217"/>
      <c r="FS63" s="217"/>
      <c r="FT63" s="217"/>
      <c r="FU63" s="217"/>
      <c r="FV63" s="217"/>
      <c r="FW63" s="217"/>
      <c r="FX63" s="217"/>
      <c r="FY63" s="217"/>
      <c r="FZ63" s="217"/>
      <c r="GA63" s="217"/>
      <c r="GB63" s="217"/>
      <c r="GC63" s="217"/>
      <c r="GE63" s="217"/>
      <c r="GF63" s="217"/>
      <c r="GG63" s="217"/>
      <c r="GH63" s="217"/>
      <c r="GI63" s="217"/>
      <c r="GJ63" s="217"/>
      <c r="GK63" s="217"/>
      <c r="GL63" s="217"/>
      <c r="GM63" s="217"/>
      <c r="GN63" s="217"/>
      <c r="GO63" s="217"/>
      <c r="GQ63" s="217"/>
      <c r="GR63" s="217"/>
      <c r="GS63" s="217"/>
      <c r="GT63" s="217"/>
      <c r="GU63" s="217"/>
      <c r="GV63" s="217"/>
      <c r="GW63" s="217"/>
      <c r="GX63" s="217"/>
      <c r="GY63" s="217"/>
      <c r="GZ63" s="217"/>
      <c r="HA63" s="217"/>
      <c r="HC63" s="217"/>
      <c r="HD63" s="217"/>
      <c r="HE63" s="217"/>
      <c r="HF63" s="217"/>
      <c r="HG63" s="217"/>
      <c r="HH63" s="217"/>
      <c r="HI63" s="217"/>
      <c r="HJ63" s="217"/>
      <c r="HK63" s="217"/>
      <c r="HL63" s="217"/>
      <c r="HM63" s="217"/>
      <c r="HO63" s="217"/>
      <c r="HP63" s="217"/>
      <c r="HQ63" s="217"/>
      <c r="HR63" s="217"/>
      <c r="HS63" s="217"/>
      <c r="HT63" s="217"/>
      <c r="HU63" s="217"/>
      <c r="HV63" s="217"/>
      <c r="HW63" s="217"/>
      <c r="HX63" s="217"/>
      <c r="HY63" s="217"/>
      <c r="IA63" s="217"/>
      <c r="IB63" s="217"/>
      <c r="IC63" s="217"/>
      <c r="ID63" s="217"/>
      <c r="IE63" s="217"/>
      <c r="IF63" s="217"/>
      <c r="IG63" s="217"/>
      <c r="IH63" s="217"/>
      <c r="II63" s="217"/>
      <c r="IJ63" s="217"/>
      <c r="IK63" s="217"/>
      <c r="IM63" s="217"/>
      <c r="IN63" s="217"/>
      <c r="IO63" s="217"/>
      <c r="IP63" s="217"/>
      <c r="IQ63" s="217"/>
      <c r="IR63" s="217"/>
      <c r="IS63" s="217"/>
      <c r="IT63" s="217"/>
      <c r="IU63" s="217"/>
      <c r="IV63" s="217"/>
      <c r="IW63" s="217"/>
      <c r="IY63" s="217"/>
      <c r="IZ63" s="217"/>
      <c r="JA63" s="217"/>
      <c r="JB63" s="217"/>
      <c r="JC63" s="217"/>
      <c r="JD63" s="217"/>
      <c r="JE63" s="217"/>
      <c r="JF63" s="217"/>
      <c r="JG63" s="217"/>
      <c r="JH63" s="217"/>
      <c r="JI63" s="217"/>
      <c r="JW63" s="217"/>
      <c r="JX63" s="217"/>
      <c r="JY63" s="217"/>
      <c r="JZ63" s="217"/>
      <c r="KA63" s="217"/>
      <c r="KB63" s="217"/>
      <c r="KC63" s="217"/>
      <c r="KD63" s="217"/>
      <c r="KE63" s="217"/>
      <c r="KF63" s="217"/>
      <c r="KG63" s="217"/>
      <c r="KI63" s="217"/>
      <c r="KJ63" s="217"/>
      <c r="KK63" s="217"/>
      <c r="KL63" s="217"/>
      <c r="KM63" s="217"/>
      <c r="KN63" s="217"/>
      <c r="KO63" s="217"/>
      <c r="KP63" s="217"/>
      <c r="KQ63" s="217"/>
      <c r="KR63" s="217"/>
      <c r="KS63" s="217"/>
      <c r="KU63" s="217"/>
      <c r="KV63" s="217"/>
      <c r="KW63" s="217"/>
      <c r="KX63" s="217"/>
      <c r="KY63" s="217"/>
      <c r="KZ63" s="217"/>
      <c r="LA63" s="217"/>
      <c r="LB63" s="217"/>
      <c r="LC63" s="217"/>
      <c r="LD63" s="217"/>
      <c r="LE63" s="217"/>
      <c r="LG63" s="217"/>
      <c r="LH63" s="217"/>
      <c r="LI63" s="217"/>
      <c r="LJ63" s="217"/>
      <c r="LK63" s="217"/>
      <c r="LL63" s="217"/>
      <c r="LM63" s="217"/>
      <c r="LN63" s="217"/>
      <c r="LO63" s="217"/>
      <c r="LP63" s="217"/>
      <c r="LQ63" s="217"/>
      <c r="LR63" s="217"/>
      <c r="LS63" s="217"/>
      <c r="LT63" s="217"/>
      <c r="LU63" s="217"/>
      <c r="LV63" s="217"/>
      <c r="LW63" s="217"/>
      <c r="LX63" s="217"/>
      <c r="LY63" s="217"/>
      <c r="LZ63" s="217"/>
      <c r="MA63" s="217"/>
      <c r="MB63" s="217"/>
      <c r="MC63" s="217"/>
      <c r="MD63" s="217"/>
      <c r="ME63" s="217"/>
      <c r="MF63" s="217"/>
      <c r="MG63" s="217"/>
      <c r="MH63" s="217"/>
      <c r="MI63" s="217"/>
      <c r="MJ63" s="217"/>
      <c r="MK63" s="217"/>
      <c r="ML63" s="217"/>
      <c r="MM63" s="217"/>
      <c r="MN63" s="217"/>
      <c r="MO63" s="217"/>
      <c r="MP63" s="217"/>
      <c r="MQ63" s="217"/>
      <c r="MR63" s="217"/>
      <c r="MS63" s="217"/>
      <c r="MT63" s="217"/>
      <c r="MU63" s="217"/>
      <c r="MV63" s="217"/>
      <c r="MW63" s="217"/>
      <c r="MX63" s="217"/>
      <c r="MY63" s="217"/>
      <c r="MZ63" s="217"/>
      <c r="NA63" s="217"/>
      <c r="NB63" s="217"/>
      <c r="NC63" s="217"/>
      <c r="ND63" s="217"/>
      <c r="NE63" s="217"/>
      <c r="NF63" s="217"/>
      <c r="NG63" s="217"/>
      <c r="NH63" s="217"/>
    </row>
    <row r="64" spans="1:372" ht="15" customHeight="1">
      <c r="B64" s="127" t="s">
        <v>1049</v>
      </c>
      <c r="C64" s="1927" t="s">
        <v>1063</v>
      </c>
      <c r="D64" s="1927"/>
      <c r="E64" s="1927"/>
      <c r="F64" s="1927"/>
      <c r="G64" s="1927"/>
      <c r="H64" s="1927"/>
      <c r="I64" s="1927"/>
      <c r="J64" s="1927"/>
      <c r="K64" s="1927"/>
      <c r="L64" s="1927"/>
      <c r="M64" s="1927"/>
      <c r="N64" s="1927"/>
      <c r="O64" s="1927"/>
      <c r="P64" s="1927"/>
      <c r="Q64" s="1927"/>
      <c r="R64" s="1927"/>
      <c r="S64" s="1927"/>
      <c r="T64" s="1927"/>
      <c r="U64" s="1927"/>
      <c r="V64" s="1927"/>
      <c r="W64" s="1927"/>
      <c r="X64" s="1927"/>
      <c r="Y64" s="1927"/>
      <c r="Z64" s="1927"/>
      <c r="AA64" s="1927"/>
      <c r="AB64" s="1927"/>
      <c r="AC64" s="217"/>
      <c r="AD64" s="217"/>
      <c r="AE64" s="217"/>
      <c r="AF64" s="217"/>
      <c r="AG64" s="217"/>
      <c r="AH64" s="217"/>
      <c r="AI64" s="217"/>
      <c r="AJ64" s="217"/>
      <c r="AK64" s="217"/>
      <c r="AL64" s="217"/>
      <c r="AM64" s="217"/>
      <c r="AN64" s="217"/>
      <c r="AO64" s="217"/>
      <c r="AQ64" s="217"/>
      <c r="AR64" s="217"/>
      <c r="AS64" s="217"/>
      <c r="AT64" s="217"/>
      <c r="AU64" s="217"/>
      <c r="AV64" s="217"/>
      <c r="AW64" s="217"/>
      <c r="AX64" s="217"/>
      <c r="AY64" s="217"/>
      <c r="AZ64" s="217"/>
      <c r="BA64" s="217"/>
      <c r="BC64" s="217"/>
      <c r="BD64" s="217"/>
      <c r="BE64" s="217"/>
      <c r="BF64" s="217"/>
      <c r="BG64" s="217"/>
      <c r="BH64" s="217"/>
      <c r="BI64" s="217"/>
      <c r="BJ64" s="217"/>
      <c r="BK64" s="217"/>
      <c r="BL64" s="217"/>
      <c r="BM64" s="217"/>
      <c r="BO64" s="217"/>
      <c r="BP64" s="217"/>
      <c r="BQ64" s="217"/>
      <c r="BR64" s="217"/>
      <c r="BS64" s="217"/>
      <c r="BT64" s="217"/>
      <c r="BU64" s="217"/>
      <c r="BV64" s="217"/>
      <c r="BW64" s="217"/>
      <c r="BX64" s="217"/>
      <c r="BY64" s="217"/>
      <c r="CA64" s="217"/>
      <c r="CB64" s="217"/>
      <c r="CC64" s="217"/>
      <c r="CD64" s="217"/>
      <c r="CE64" s="217"/>
      <c r="CF64" s="217"/>
      <c r="CG64" s="217"/>
      <c r="CH64" s="217"/>
      <c r="CI64" s="217"/>
      <c r="CJ64" s="217"/>
      <c r="CK64" s="217"/>
      <c r="CM64" s="217"/>
      <c r="CN64" s="217"/>
      <c r="CO64" s="217"/>
      <c r="CP64" s="217"/>
      <c r="CQ64" s="217"/>
      <c r="CR64" s="217"/>
      <c r="CS64" s="217"/>
      <c r="CT64" s="217"/>
      <c r="CU64" s="217"/>
      <c r="CV64" s="217"/>
      <c r="CW64" s="217"/>
      <c r="CY64" s="217"/>
      <c r="CZ64" s="217"/>
      <c r="DA64" s="217"/>
      <c r="DB64" s="217"/>
      <c r="DC64" s="217"/>
      <c r="DD64" s="217"/>
      <c r="DE64" s="217"/>
      <c r="DF64" s="217"/>
      <c r="DG64" s="217"/>
      <c r="DH64" s="217"/>
      <c r="DI64" s="217"/>
      <c r="DK64" s="217"/>
      <c r="DL64" s="217"/>
      <c r="DM64" s="217"/>
      <c r="DN64" s="217"/>
      <c r="DO64" s="217"/>
      <c r="DP64" s="217"/>
      <c r="DQ64" s="217"/>
      <c r="DR64" s="217"/>
      <c r="DS64" s="217"/>
      <c r="DT64" s="217"/>
      <c r="DU64" s="217"/>
      <c r="EI64" s="217"/>
      <c r="EJ64" s="217"/>
      <c r="EK64" s="217"/>
      <c r="EL64" s="217"/>
      <c r="EM64" s="217"/>
      <c r="EN64" s="217"/>
      <c r="EO64" s="217"/>
      <c r="EP64" s="217"/>
      <c r="EQ64" s="217"/>
      <c r="ER64" s="217"/>
      <c r="ES64" s="217"/>
      <c r="EU64" s="217"/>
      <c r="EV64" s="217"/>
      <c r="EW64" s="217"/>
      <c r="EX64" s="217"/>
      <c r="EY64" s="217"/>
      <c r="EZ64" s="217"/>
      <c r="FA64" s="217"/>
      <c r="FB64" s="217"/>
      <c r="FC64" s="217"/>
      <c r="FD64" s="217"/>
      <c r="FE64" s="217"/>
      <c r="FG64" s="217"/>
      <c r="FH64" s="217"/>
      <c r="FI64" s="217"/>
      <c r="FJ64" s="217"/>
      <c r="FK64" s="217"/>
      <c r="FL64" s="217"/>
      <c r="FM64" s="217"/>
      <c r="FN64" s="217"/>
      <c r="FO64" s="217"/>
      <c r="FP64" s="217"/>
      <c r="FQ64" s="217"/>
      <c r="FS64" s="217"/>
      <c r="FT64" s="217"/>
      <c r="FU64" s="217"/>
      <c r="FV64" s="217"/>
      <c r="FW64" s="217"/>
      <c r="FX64" s="217"/>
      <c r="FY64" s="217"/>
      <c r="FZ64" s="217"/>
      <c r="GA64" s="217"/>
      <c r="GB64" s="217"/>
      <c r="GC64" s="217"/>
      <c r="GE64" s="217"/>
      <c r="GF64" s="217"/>
      <c r="GG64" s="217"/>
      <c r="GH64" s="217"/>
      <c r="GI64" s="217"/>
      <c r="GJ64" s="217"/>
      <c r="GK64" s="217"/>
      <c r="GL64" s="217"/>
      <c r="GM64" s="217"/>
      <c r="GN64" s="217"/>
      <c r="GO64" s="217"/>
      <c r="GQ64" s="217"/>
      <c r="GR64" s="217"/>
      <c r="GS64" s="217"/>
      <c r="GT64" s="217"/>
      <c r="GU64" s="217"/>
      <c r="GV64" s="217"/>
      <c r="GW64" s="217"/>
      <c r="GX64" s="217"/>
      <c r="GY64" s="217"/>
      <c r="GZ64" s="217"/>
      <c r="HA64" s="217"/>
      <c r="HC64" s="217"/>
      <c r="HD64" s="217"/>
      <c r="HE64" s="217"/>
      <c r="HF64" s="217"/>
      <c r="HG64" s="217"/>
      <c r="HH64" s="217"/>
      <c r="HI64" s="217"/>
      <c r="HJ64" s="217"/>
      <c r="HK64" s="217"/>
      <c r="HL64" s="217"/>
      <c r="HM64" s="217"/>
      <c r="HO64" s="217"/>
      <c r="HP64" s="217"/>
      <c r="HQ64" s="217"/>
      <c r="HR64" s="217"/>
      <c r="HS64" s="217"/>
      <c r="HT64" s="217"/>
      <c r="HU64" s="217"/>
      <c r="HV64" s="217"/>
      <c r="HW64" s="217"/>
      <c r="HX64" s="217"/>
      <c r="HY64" s="217"/>
      <c r="IA64" s="217"/>
      <c r="IB64" s="217"/>
      <c r="IC64" s="217"/>
      <c r="ID64" s="217"/>
      <c r="IE64" s="217"/>
      <c r="IF64" s="217"/>
      <c r="IG64" s="217"/>
      <c r="IH64" s="217"/>
      <c r="II64" s="217"/>
      <c r="IJ64" s="217"/>
      <c r="IK64" s="217"/>
      <c r="IM64" s="217"/>
      <c r="IN64" s="217"/>
      <c r="IO64" s="217"/>
      <c r="IP64" s="217"/>
      <c r="IQ64" s="217"/>
      <c r="IR64" s="217"/>
      <c r="IS64" s="217"/>
      <c r="IT64" s="217"/>
      <c r="IU64" s="217"/>
      <c r="IV64" s="217"/>
      <c r="IW64" s="217"/>
      <c r="IY64" s="217"/>
      <c r="IZ64" s="217"/>
      <c r="JA64" s="217"/>
      <c r="JB64" s="217"/>
      <c r="JC64" s="217"/>
      <c r="JD64" s="217"/>
      <c r="JE64" s="217"/>
      <c r="JF64" s="217"/>
      <c r="JG64" s="217"/>
      <c r="JH64" s="217"/>
      <c r="JI64" s="217"/>
      <c r="JW64" s="217"/>
      <c r="JX64" s="217"/>
      <c r="JY64" s="217"/>
      <c r="JZ64" s="217"/>
      <c r="KA64" s="217"/>
      <c r="KB64" s="217"/>
      <c r="KC64" s="217"/>
      <c r="KD64" s="217"/>
      <c r="KE64" s="217"/>
      <c r="KF64" s="217"/>
      <c r="KG64" s="217"/>
      <c r="KI64" s="217"/>
      <c r="KJ64" s="217"/>
      <c r="KK64" s="217"/>
      <c r="KL64" s="217"/>
      <c r="KM64" s="217"/>
      <c r="KN64" s="217"/>
      <c r="KO64" s="217"/>
      <c r="KP64" s="217"/>
      <c r="KQ64" s="217"/>
      <c r="KR64" s="217"/>
      <c r="KS64" s="217"/>
      <c r="KU64" s="217"/>
      <c r="KV64" s="217"/>
      <c r="KW64" s="217"/>
      <c r="KX64" s="217"/>
      <c r="KY64" s="217"/>
      <c r="KZ64" s="217"/>
      <c r="LA64" s="217"/>
      <c r="LB64" s="217"/>
      <c r="LC64" s="217"/>
      <c r="LD64" s="217"/>
      <c r="LE64" s="217"/>
      <c r="LG64" s="217"/>
      <c r="LH64" s="217"/>
      <c r="LI64" s="217"/>
      <c r="LJ64" s="217"/>
      <c r="LK64" s="217"/>
      <c r="LL64" s="217"/>
      <c r="LM64" s="217"/>
      <c r="LN64" s="217"/>
      <c r="LO64" s="217"/>
      <c r="LP64" s="217"/>
      <c r="LQ64" s="217"/>
      <c r="LR64" s="217"/>
      <c r="LS64" s="217"/>
      <c r="LT64" s="217"/>
      <c r="LU64" s="217"/>
      <c r="LV64" s="217"/>
      <c r="LW64" s="217"/>
      <c r="LX64" s="217"/>
      <c r="LY64" s="217"/>
      <c r="LZ64" s="217"/>
      <c r="MA64" s="217"/>
      <c r="MB64" s="217"/>
      <c r="MC64" s="217"/>
      <c r="MD64" s="217"/>
      <c r="ME64" s="217"/>
      <c r="MF64" s="217"/>
      <c r="MG64" s="217"/>
      <c r="MH64" s="217"/>
      <c r="MI64" s="217"/>
      <c r="MJ64" s="217"/>
      <c r="MK64" s="217"/>
      <c r="ML64" s="217"/>
      <c r="MM64" s="217"/>
      <c r="MN64" s="217"/>
      <c r="MO64" s="217"/>
      <c r="MP64" s="217"/>
      <c r="MQ64" s="217"/>
      <c r="MR64" s="217"/>
      <c r="MS64" s="217"/>
      <c r="MT64" s="217"/>
      <c r="MU64" s="217"/>
      <c r="MV64" s="217"/>
      <c r="MW64" s="217"/>
      <c r="MX64" s="217"/>
      <c r="MY64" s="217"/>
      <c r="MZ64" s="217"/>
      <c r="NA64" s="217"/>
      <c r="NB64" s="217"/>
      <c r="NC64" s="217"/>
      <c r="ND64" s="217"/>
      <c r="NE64" s="217"/>
      <c r="NF64" s="217"/>
      <c r="NG64" s="217"/>
      <c r="NH64" s="217"/>
    </row>
    <row r="65" spans="3:372" ht="15" customHeight="1">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Q65" s="217"/>
      <c r="AR65" s="217"/>
      <c r="AS65" s="217"/>
      <c r="AT65" s="217"/>
      <c r="AU65" s="217"/>
      <c r="AV65" s="217"/>
      <c r="AW65" s="217"/>
      <c r="AX65" s="217"/>
      <c r="AY65" s="217"/>
      <c r="AZ65" s="217"/>
      <c r="BA65" s="217"/>
      <c r="BC65" s="217"/>
      <c r="BD65" s="217"/>
      <c r="BE65" s="217"/>
      <c r="BF65" s="217"/>
      <c r="BG65" s="217"/>
      <c r="BH65" s="217"/>
      <c r="BI65" s="217"/>
      <c r="BJ65" s="217"/>
      <c r="BK65" s="217"/>
      <c r="BL65" s="217"/>
      <c r="BM65" s="217"/>
      <c r="BO65" s="217"/>
      <c r="BP65" s="217"/>
      <c r="BQ65" s="217"/>
      <c r="BR65" s="217"/>
      <c r="BS65" s="217"/>
      <c r="BT65" s="217"/>
      <c r="BU65" s="217"/>
      <c r="BV65" s="217"/>
      <c r="BW65" s="217"/>
      <c r="BX65" s="217"/>
      <c r="BY65" s="217"/>
      <c r="CA65" s="217"/>
      <c r="CB65" s="217"/>
      <c r="CC65" s="217"/>
      <c r="CD65" s="217"/>
      <c r="CE65" s="217"/>
      <c r="CF65" s="217"/>
      <c r="CG65" s="217"/>
      <c r="CH65" s="217"/>
      <c r="CI65" s="217"/>
      <c r="CJ65" s="217"/>
      <c r="CK65" s="217"/>
      <c r="CM65" s="217"/>
      <c r="CN65" s="217"/>
      <c r="CO65" s="217"/>
      <c r="CP65" s="217"/>
      <c r="CQ65" s="217"/>
      <c r="CR65" s="217"/>
      <c r="CS65" s="217"/>
      <c r="CT65" s="217"/>
      <c r="CU65" s="217"/>
      <c r="CV65" s="217"/>
      <c r="CW65" s="217"/>
      <c r="CY65" s="217"/>
      <c r="CZ65" s="217"/>
      <c r="DA65" s="217"/>
      <c r="DB65" s="217"/>
      <c r="DC65" s="217"/>
      <c r="DD65" s="217"/>
      <c r="DE65" s="217"/>
      <c r="DF65" s="217"/>
      <c r="DG65" s="217"/>
      <c r="DH65" s="217"/>
      <c r="DI65" s="217"/>
      <c r="DK65" s="217"/>
      <c r="DL65" s="217"/>
      <c r="DM65" s="217"/>
      <c r="DN65" s="217"/>
      <c r="DO65" s="217"/>
      <c r="DP65" s="217"/>
      <c r="DQ65" s="217"/>
      <c r="DR65" s="217"/>
      <c r="DS65" s="217"/>
      <c r="DT65" s="217"/>
      <c r="DU65" s="217"/>
      <c r="EI65" s="217"/>
      <c r="EJ65" s="217"/>
      <c r="EK65" s="217"/>
      <c r="EL65" s="217"/>
      <c r="EM65" s="217"/>
      <c r="EN65" s="217"/>
      <c r="EO65" s="217"/>
      <c r="EP65" s="217"/>
      <c r="EQ65" s="217"/>
      <c r="ER65" s="217"/>
      <c r="ES65" s="217"/>
      <c r="EU65" s="217"/>
      <c r="EV65" s="217"/>
      <c r="EW65" s="217"/>
      <c r="EX65" s="217"/>
      <c r="EY65" s="217"/>
      <c r="EZ65" s="217"/>
      <c r="FA65" s="217"/>
      <c r="FB65" s="217"/>
      <c r="FC65" s="217"/>
      <c r="FD65" s="217"/>
      <c r="FE65" s="217"/>
      <c r="FG65" s="217"/>
      <c r="FH65" s="217"/>
      <c r="FI65" s="217"/>
      <c r="FJ65" s="217"/>
      <c r="FK65" s="217"/>
      <c r="FL65" s="217"/>
      <c r="FM65" s="217"/>
      <c r="FN65" s="217"/>
      <c r="FO65" s="217"/>
      <c r="FP65" s="217"/>
      <c r="FQ65" s="217"/>
      <c r="FS65" s="217"/>
      <c r="FT65" s="217"/>
      <c r="FU65" s="217"/>
      <c r="FV65" s="217"/>
      <c r="FW65" s="217"/>
      <c r="FX65" s="217"/>
      <c r="FY65" s="217"/>
      <c r="FZ65" s="217"/>
      <c r="GA65" s="217"/>
      <c r="GB65" s="217"/>
      <c r="GC65" s="217"/>
      <c r="GE65" s="217"/>
      <c r="GF65" s="217"/>
      <c r="GG65" s="217"/>
      <c r="GH65" s="217"/>
      <c r="GI65" s="217"/>
      <c r="GJ65" s="217"/>
      <c r="GK65" s="217"/>
      <c r="GL65" s="217"/>
      <c r="GM65" s="217"/>
      <c r="GN65" s="217"/>
      <c r="GO65" s="217"/>
      <c r="GQ65" s="217"/>
      <c r="GR65" s="217"/>
      <c r="GS65" s="217"/>
      <c r="GT65" s="217"/>
      <c r="GU65" s="217"/>
      <c r="GV65" s="217"/>
      <c r="GW65" s="217"/>
      <c r="GX65" s="217"/>
      <c r="GY65" s="217"/>
      <c r="GZ65" s="217"/>
      <c r="HA65" s="217"/>
      <c r="HC65" s="217"/>
      <c r="HD65" s="217"/>
      <c r="HE65" s="217"/>
      <c r="HF65" s="217"/>
      <c r="HG65" s="217"/>
      <c r="HH65" s="217"/>
      <c r="HI65" s="217"/>
      <c r="HJ65" s="217"/>
      <c r="HK65" s="217"/>
      <c r="HL65" s="217"/>
      <c r="HM65" s="217"/>
      <c r="HO65" s="217"/>
      <c r="HP65" s="217"/>
      <c r="HQ65" s="217"/>
      <c r="HR65" s="217"/>
      <c r="HS65" s="217"/>
      <c r="HT65" s="217"/>
      <c r="HU65" s="217"/>
      <c r="HV65" s="217"/>
      <c r="HW65" s="217"/>
      <c r="HX65" s="217"/>
      <c r="HY65" s="217"/>
      <c r="IA65" s="217"/>
      <c r="IB65" s="217"/>
      <c r="IC65" s="217"/>
      <c r="ID65" s="217"/>
      <c r="IE65" s="217"/>
      <c r="IF65" s="217"/>
      <c r="IG65" s="217"/>
      <c r="IH65" s="217"/>
      <c r="II65" s="217"/>
      <c r="IJ65" s="217"/>
      <c r="IK65" s="217"/>
      <c r="IM65" s="217"/>
      <c r="IN65" s="217"/>
      <c r="IO65" s="217"/>
      <c r="IP65" s="217"/>
      <c r="IQ65" s="217"/>
      <c r="IR65" s="217"/>
      <c r="IS65" s="217"/>
      <c r="IT65" s="217"/>
      <c r="IU65" s="217"/>
      <c r="IV65" s="217"/>
      <c r="IW65" s="217"/>
      <c r="IY65" s="217"/>
      <c r="IZ65" s="217"/>
      <c r="JA65" s="217"/>
      <c r="JB65" s="217"/>
      <c r="JC65" s="217"/>
      <c r="JD65" s="217"/>
      <c r="JE65" s="217"/>
      <c r="JF65" s="217"/>
      <c r="JG65" s="217"/>
      <c r="JH65" s="217"/>
      <c r="JI65" s="217"/>
      <c r="JW65" s="217"/>
      <c r="JX65" s="217"/>
      <c r="JY65" s="217"/>
      <c r="JZ65" s="217"/>
      <c r="KA65" s="217"/>
      <c r="KB65" s="217"/>
      <c r="KC65" s="217"/>
      <c r="KD65" s="217"/>
      <c r="KE65" s="217"/>
      <c r="KF65" s="217"/>
      <c r="KG65" s="217"/>
      <c r="KI65" s="217"/>
      <c r="KJ65" s="217"/>
      <c r="KK65" s="217"/>
      <c r="KL65" s="217"/>
      <c r="KM65" s="217"/>
      <c r="KN65" s="217"/>
      <c r="KO65" s="217"/>
      <c r="KP65" s="217"/>
      <c r="KQ65" s="217"/>
      <c r="KR65" s="217"/>
      <c r="KS65" s="217"/>
      <c r="KU65" s="217"/>
      <c r="KV65" s="217"/>
      <c r="KW65" s="217"/>
      <c r="KX65" s="217"/>
      <c r="KY65" s="217"/>
      <c r="KZ65" s="217"/>
      <c r="LA65" s="217"/>
      <c r="LB65" s="217"/>
      <c r="LC65" s="217"/>
      <c r="LD65" s="217"/>
      <c r="LE65" s="217"/>
      <c r="LG65" s="217"/>
      <c r="LH65" s="217"/>
      <c r="LI65" s="217"/>
      <c r="LJ65" s="217"/>
      <c r="LK65" s="217"/>
      <c r="LL65" s="217"/>
      <c r="LM65" s="217"/>
      <c r="LN65" s="217"/>
      <c r="LO65" s="217"/>
      <c r="LP65" s="217"/>
      <c r="LQ65" s="217"/>
      <c r="LR65" s="217"/>
      <c r="LS65" s="217"/>
      <c r="LT65" s="217"/>
      <c r="LU65" s="217"/>
      <c r="LV65" s="217"/>
      <c r="LW65" s="217"/>
      <c r="LX65" s="217"/>
      <c r="LY65" s="217"/>
      <c r="LZ65" s="217"/>
      <c r="MA65" s="217"/>
      <c r="MB65" s="217"/>
      <c r="MC65" s="217"/>
      <c r="MD65" s="217"/>
      <c r="ME65" s="217"/>
      <c r="MF65" s="217"/>
      <c r="MG65" s="217"/>
      <c r="MH65" s="217"/>
      <c r="MI65" s="217"/>
      <c r="MJ65" s="217"/>
      <c r="MK65" s="217"/>
      <c r="ML65" s="217"/>
      <c r="MM65" s="217"/>
      <c r="MN65" s="217"/>
      <c r="MO65" s="217"/>
      <c r="MP65" s="217"/>
      <c r="MQ65" s="217"/>
      <c r="MR65" s="217"/>
      <c r="MS65" s="217"/>
      <c r="MT65" s="217"/>
      <c r="MU65" s="217"/>
      <c r="MV65" s="217"/>
      <c r="MW65" s="217"/>
      <c r="MX65" s="217"/>
      <c r="MY65" s="217"/>
      <c r="MZ65" s="217"/>
      <c r="NA65" s="217"/>
      <c r="NB65" s="217"/>
      <c r="NC65" s="217"/>
      <c r="ND65" s="217"/>
      <c r="NE65" s="217"/>
      <c r="NF65" s="217"/>
      <c r="NG65" s="217"/>
      <c r="NH65" s="217"/>
    </row>
    <row r="66" spans="3:372" ht="15" customHeight="1">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Q66" s="217"/>
      <c r="AR66" s="217"/>
      <c r="AS66" s="217"/>
      <c r="AT66" s="217"/>
      <c r="AU66" s="217"/>
      <c r="AV66" s="217"/>
      <c r="AW66" s="217"/>
      <c r="AX66" s="217"/>
      <c r="AY66" s="217"/>
      <c r="AZ66" s="217"/>
      <c r="BA66" s="217"/>
      <c r="BC66" s="217"/>
      <c r="BD66" s="217"/>
      <c r="BE66" s="217"/>
      <c r="BF66" s="217"/>
      <c r="BG66" s="217"/>
      <c r="BH66" s="217"/>
      <c r="BI66" s="217"/>
      <c r="BJ66" s="217"/>
      <c r="BK66" s="217"/>
      <c r="BL66" s="217"/>
      <c r="BM66" s="217"/>
      <c r="BO66" s="217"/>
      <c r="BP66" s="217"/>
      <c r="BQ66" s="217"/>
      <c r="BR66" s="217"/>
      <c r="BS66" s="217"/>
      <c r="BT66" s="217"/>
      <c r="BU66" s="217"/>
      <c r="BV66" s="217"/>
      <c r="BW66" s="217"/>
      <c r="BX66" s="217"/>
      <c r="BY66" s="217"/>
      <c r="CA66" s="217"/>
      <c r="CB66" s="217"/>
      <c r="CC66" s="217"/>
      <c r="CD66" s="217"/>
      <c r="CE66" s="217"/>
      <c r="CF66" s="217"/>
      <c r="CG66" s="217"/>
      <c r="CH66" s="217"/>
      <c r="CI66" s="217"/>
      <c r="CJ66" s="217"/>
      <c r="CK66" s="217"/>
      <c r="CM66" s="217"/>
      <c r="CN66" s="217"/>
      <c r="CO66" s="217"/>
      <c r="CP66" s="217"/>
      <c r="CQ66" s="217"/>
      <c r="CR66" s="217"/>
      <c r="CS66" s="217"/>
      <c r="CT66" s="217"/>
      <c r="CU66" s="217"/>
      <c r="CV66" s="217"/>
      <c r="CW66" s="217"/>
      <c r="CY66" s="217"/>
      <c r="CZ66" s="217"/>
      <c r="DA66" s="217"/>
      <c r="DB66" s="217"/>
      <c r="DC66" s="217"/>
      <c r="DD66" s="217"/>
      <c r="DE66" s="217"/>
      <c r="DF66" s="217"/>
      <c r="DG66" s="217"/>
      <c r="DH66" s="217"/>
      <c r="DI66" s="217"/>
      <c r="DK66" s="217"/>
      <c r="DL66" s="217"/>
      <c r="DM66" s="217"/>
      <c r="DN66" s="217"/>
      <c r="DO66" s="217"/>
      <c r="DP66" s="217"/>
      <c r="DQ66" s="217"/>
      <c r="DR66" s="217"/>
      <c r="DS66" s="217"/>
      <c r="DT66" s="217"/>
      <c r="DU66" s="217"/>
      <c r="EI66" s="217"/>
      <c r="EJ66" s="217"/>
      <c r="EK66" s="217"/>
      <c r="EL66" s="217"/>
      <c r="EM66" s="217"/>
      <c r="EN66" s="217"/>
      <c r="EO66" s="217"/>
      <c r="EP66" s="217"/>
      <c r="EQ66" s="217"/>
      <c r="ER66" s="217"/>
      <c r="ES66" s="217"/>
      <c r="EU66" s="217"/>
      <c r="EV66" s="217"/>
      <c r="EW66" s="217"/>
      <c r="EX66" s="217"/>
      <c r="EY66" s="217"/>
      <c r="EZ66" s="217"/>
      <c r="FA66" s="217"/>
      <c r="FB66" s="217"/>
      <c r="FC66" s="217"/>
      <c r="FD66" s="217"/>
      <c r="FE66" s="217"/>
      <c r="FG66" s="217"/>
      <c r="FH66" s="217"/>
      <c r="FI66" s="217"/>
      <c r="FJ66" s="217"/>
      <c r="FK66" s="217"/>
      <c r="FL66" s="217"/>
      <c r="FM66" s="217"/>
      <c r="FN66" s="217"/>
      <c r="FO66" s="217"/>
      <c r="FP66" s="217"/>
      <c r="FQ66" s="217"/>
      <c r="FS66" s="217"/>
      <c r="FT66" s="217"/>
      <c r="FU66" s="217"/>
      <c r="FV66" s="217"/>
      <c r="FW66" s="217"/>
      <c r="FX66" s="217"/>
      <c r="FY66" s="217"/>
      <c r="FZ66" s="217"/>
      <c r="GA66" s="217"/>
      <c r="GB66" s="217"/>
      <c r="GC66" s="217"/>
      <c r="GE66" s="217"/>
      <c r="GF66" s="217"/>
      <c r="GG66" s="217"/>
      <c r="GH66" s="217"/>
      <c r="GI66" s="217"/>
      <c r="GJ66" s="217"/>
      <c r="GK66" s="217"/>
      <c r="GL66" s="217"/>
      <c r="GM66" s="217"/>
      <c r="GN66" s="217"/>
      <c r="GO66" s="217"/>
      <c r="GQ66" s="217"/>
      <c r="GR66" s="217"/>
      <c r="GS66" s="217"/>
      <c r="GT66" s="217"/>
      <c r="GU66" s="217"/>
      <c r="GV66" s="217"/>
      <c r="GW66" s="217"/>
      <c r="GX66" s="217"/>
      <c r="GY66" s="217"/>
      <c r="GZ66" s="217"/>
      <c r="HA66" s="217"/>
      <c r="HC66" s="217"/>
      <c r="HD66" s="217"/>
      <c r="HE66" s="217"/>
      <c r="HF66" s="217"/>
      <c r="HG66" s="217"/>
      <c r="HH66" s="217"/>
      <c r="HI66" s="217"/>
      <c r="HJ66" s="217"/>
      <c r="HK66" s="217"/>
      <c r="HL66" s="217"/>
      <c r="HM66" s="217"/>
      <c r="HO66" s="217"/>
      <c r="HP66" s="217"/>
      <c r="HQ66" s="217"/>
      <c r="HR66" s="217"/>
      <c r="HS66" s="217"/>
      <c r="HT66" s="217"/>
      <c r="HU66" s="217"/>
      <c r="HV66" s="217"/>
      <c r="HW66" s="217"/>
      <c r="HX66" s="217"/>
      <c r="HY66" s="217"/>
      <c r="IA66" s="217"/>
      <c r="IB66" s="217"/>
      <c r="IC66" s="217"/>
      <c r="ID66" s="217"/>
      <c r="IE66" s="217"/>
      <c r="IF66" s="217"/>
      <c r="IG66" s="217"/>
      <c r="IH66" s="217"/>
      <c r="II66" s="217"/>
      <c r="IJ66" s="217"/>
      <c r="IK66" s="217"/>
      <c r="IM66" s="217"/>
      <c r="IN66" s="217"/>
      <c r="IO66" s="217"/>
      <c r="IP66" s="217"/>
      <c r="IQ66" s="217"/>
      <c r="IR66" s="217"/>
      <c r="IS66" s="217"/>
      <c r="IT66" s="217"/>
      <c r="IU66" s="217"/>
      <c r="IV66" s="217"/>
      <c r="IW66" s="217"/>
      <c r="IY66" s="217"/>
      <c r="IZ66" s="217"/>
      <c r="JA66" s="217"/>
      <c r="JB66" s="217"/>
      <c r="JC66" s="217"/>
      <c r="JD66" s="217"/>
      <c r="JE66" s="217"/>
      <c r="JF66" s="217"/>
      <c r="JG66" s="217"/>
      <c r="JH66" s="217"/>
      <c r="JI66" s="217"/>
      <c r="JW66" s="217"/>
      <c r="JX66" s="217"/>
      <c r="JY66" s="217"/>
      <c r="JZ66" s="217"/>
      <c r="KA66" s="217"/>
      <c r="KB66" s="217"/>
      <c r="KC66" s="217"/>
      <c r="KD66" s="217"/>
      <c r="KE66" s="217"/>
      <c r="KF66" s="217"/>
      <c r="KG66" s="217"/>
      <c r="KI66" s="217"/>
      <c r="KJ66" s="217"/>
      <c r="KK66" s="217"/>
      <c r="KL66" s="217"/>
      <c r="KM66" s="217"/>
      <c r="KN66" s="217"/>
      <c r="KO66" s="217"/>
      <c r="KP66" s="217"/>
      <c r="KQ66" s="217"/>
      <c r="KR66" s="217"/>
      <c r="KS66" s="217"/>
      <c r="KU66" s="217"/>
      <c r="KV66" s="217"/>
      <c r="KW66" s="217"/>
      <c r="KX66" s="217"/>
      <c r="KY66" s="217"/>
      <c r="KZ66" s="217"/>
      <c r="LA66" s="217"/>
      <c r="LB66" s="217"/>
      <c r="LC66" s="217"/>
      <c r="LD66" s="217"/>
      <c r="LE66" s="217"/>
      <c r="LG66" s="217"/>
      <c r="LH66" s="217"/>
      <c r="LI66" s="217"/>
      <c r="LJ66" s="217"/>
      <c r="LK66" s="217"/>
      <c r="LL66" s="217"/>
      <c r="LM66" s="217"/>
      <c r="LN66" s="217"/>
      <c r="LO66" s="217"/>
      <c r="LP66" s="217"/>
      <c r="LQ66" s="217"/>
      <c r="LR66" s="217"/>
      <c r="LS66" s="217"/>
      <c r="LT66" s="217"/>
      <c r="LU66" s="217"/>
      <c r="LV66" s="217"/>
      <c r="LW66" s="217"/>
      <c r="LX66" s="217"/>
      <c r="LY66" s="217"/>
      <c r="LZ66" s="217"/>
      <c r="MA66" s="217"/>
      <c r="MB66" s="217"/>
      <c r="MC66" s="217"/>
      <c r="MD66" s="217"/>
      <c r="ME66" s="217"/>
      <c r="MF66" s="217"/>
      <c r="MG66" s="217"/>
      <c r="MH66" s="217"/>
      <c r="MI66" s="217"/>
      <c r="MJ66" s="217"/>
      <c r="MK66" s="217"/>
      <c r="ML66" s="217"/>
      <c r="MM66" s="217"/>
      <c r="MN66" s="217"/>
      <c r="MO66" s="217"/>
      <c r="MP66" s="217"/>
      <c r="MQ66" s="217"/>
      <c r="MR66" s="217"/>
      <c r="MS66" s="217"/>
      <c r="MT66" s="217"/>
      <c r="MU66" s="217"/>
      <c r="MV66" s="217"/>
      <c r="MW66" s="217"/>
      <c r="MX66" s="217"/>
      <c r="MY66" s="217"/>
      <c r="MZ66" s="217"/>
      <c r="NA66" s="217"/>
      <c r="NB66" s="217"/>
      <c r="NC66" s="217"/>
      <c r="ND66" s="217"/>
      <c r="NE66" s="217"/>
      <c r="NF66" s="217"/>
      <c r="NG66" s="217"/>
      <c r="NH66" s="217"/>
    </row>
    <row r="67" spans="3:372" ht="15" customHeight="1">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Q67" s="217"/>
      <c r="AR67" s="217"/>
      <c r="AS67" s="217"/>
      <c r="AT67" s="217"/>
      <c r="AU67" s="217"/>
      <c r="AV67" s="217"/>
      <c r="AW67" s="217"/>
      <c r="AX67" s="217"/>
      <c r="AY67" s="217"/>
      <c r="AZ67" s="217"/>
      <c r="BA67" s="217"/>
      <c r="BC67" s="217"/>
      <c r="BD67" s="217"/>
      <c r="BE67" s="217"/>
      <c r="BF67" s="217"/>
      <c r="BG67" s="217"/>
      <c r="BH67" s="217"/>
      <c r="BI67" s="217"/>
      <c r="BJ67" s="217"/>
      <c r="BK67" s="217"/>
      <c r="BL67" s="217"/>
      <c r="BM67" s="217"/>
      <c r="BO67" s="217"/>
      <c r="BP67" s="217"/>
      <c r="BQ67" s="217"/>
      <c r="BR67" s="217"/>
      <c r="BS67" s="217"/>
      <c r="BT67" s="217"/>
      <c r="BU67" s="217"/>
      <c r="BV67" s="217"/>
      <c r="BW67" s="217"/>
      <c r="BX67" s="217"/>
      <c r="BY67" s="217"/>
      <c r="CA67" s="217"/>
      <c r="CB67" s="217"/>
      <c r="CC67" s="217"/>
      <c r="CD67" s="217"/>
      <c r="CE67" s="217"/>
      <c r="CF67" s="217"/>
      <c r="CG67" s="217"/>
      <c r="CH67" s="217"/>
      <c r="CI67" s="217"/>
      <c r="CJ67" s="217"/>
      <c r="CK67" s="217"/>
      <c r="CM67" s="217"/>
      <c r="CN67" s="217"/>
      <c r="CO67" s="217"/>
      <c r="CP67" s="217"/>
      <c r="CQ67" s="217"/>
      <c r="CR67" s="217"/>
      <c r="CS67" s="217"/>
      <c r="CT67" s="217"/>
      <c r="CU67" s="217"/>
      <c r="CV67" s="217"/>
      <c r="CW67" s="217"/>
      <c r="CY67" s="217"/>
      <c r="CZ67" s="217"/>
      <c r="DA67" s="217"/>
      <c r="DB67" s="217"/>
      <c r="DC67" s="217"/>
      <c r="DD67" s="217"/>
      <c r="DE67" s="217"/>
      <c r="DF67" s="217"/>
      <c r="DG67" s="217"/>
      <c r="DH67" s="217"/>
      <c r="DI67" s="217"/>
      <c r="DK67" s="217"/>
      <c r="DL67" s="217"/>
      <c r="DM67" s="217"/>
      <c r="DN67" s="217"/>
      <c r="DO67" s="217"/>
      <c r="DP67" s="217"/>
      <c r="DQ67" s="217"/>
      <c r="DR67" s="217"/>
      <c r="DS67" s="217"/>
      <c r="DT67" s="217"/>
      <c r="DU67" s="217"/>
      <c r="EI67" s="217"/>
      <c r="EJ67" s="217"/>
      <c r="EK67" s="217"/>
      <c r="EL67" s="217"/>
      <c r="EM67" s="217"/>
      <c r="EN67" s="217"/>
      <c r="EO67" s="217"/>
      <c r="EP67" s="217"/>
      <c r="EQ67" s="217"/>
      <c r="ER67" s="217"/>
      <c r="ES67" s="217"/>
      <c r="EU67" s="217"/>
      <c r="EV67" s="217"/>
      <c r="EW67" s="217"/>
      <c r="EX67" s="217"/>
      <c r="EY67" s="217"/>
      <c r="EZ67" s="217"/>
      <c r="FA67" s="217"/>
      <c r="FB67" s="217"/>
      <c r="FC67" s="217"/>
      <c r="FD67" s="217"/>
      <c r="FE67" s="217"/>
      <c r="FG67" s="217"/>
      <c r="FH67" s="217"/>
      <c r="FI67" s="217"/>
      <c r="FJ67" s="217"/>
      <c r="FK67" s="217"/>
      <c r="FL67" s="217"/>
      <c r="FM67" s="217"/>
      <c r="FN67" s="217"/>
      <c r="FO67" s="217"/>
      <c r="FP67" s="217"/>
      <c r="FQ67" s="217"/>
      <c r="FS67" s="217"/>
      <c r="FT67" s="217"/>
      <c r="FU67" s="217"/>
      <c r="FV67" s="217"/>
      <c r="FW67" s="217"/>
      <c r="FX67" s="217"/>
      <c r="FY67" s="217"/>
      <c r="FZ67" s="217"/>
      <c r="GA67" s="217"/>
      <c r="GB67" s="217"/>
      <c r="GC67" s="217"/>
      <c r="GE67" s="217"/>
      <c r="GF67" s="217"/>
      <c r="GG67" s="217"/>
      <c r="GH67" s="217"/>
      <c r="GI67" s="217"/>
      <c r="GJ67" s="217"/>
      <c r="GK67" s="217"/>
      <c r="GL67" s="217"/>
      <c r="GM67" s="217"/>
      <c r="GN67" s="217"/>
      <c r="GO67" s="217"/>
      <c r="GQ67" s="217"/>
      <c r="GR67" s="217"/>
      <c r="GS67" s="217"/>
      <c r="GT67" s="217"/>
      <c r="GU67" s="217"/>
      <c r="GV67" s="217"/>
      <c r="GW67" s="217"/>
      <c r="GX67" s="217"/>
      <c r="GY67" s="217"/>
      <c r="GZ67" s="217"/>
      <c r="HA67" s="217"/>
      <c r="HC67" s="217"/>
      <c r="HD67" s="217"/>
      <c r="HE67" s="217"/>
      <c r="HF67" s="217"/>
      <c r="HG67" s="217"/>
      <c r="HH67" s="217"/>
      <c r="HI67" s="217"/>
      <c r="HJ67" s="217"/>
      <c r="HK67" s="217"/>
      <c r="HL67" s="217"/>
      <c r="HM67" s="217"/>
      <c r="HO67" s="217"/>
      <c r="HP67" s="217"/>
      <c r="HQ67" s="217"/>
      <c r="HR67" s="217"/>
      <c r="HS67" s="217"/>
      <c r="HT67" s="217"/>
      <c r="HU67" s="217"/>
      <c r="HV67" s="217"/>
      <c r="HW67" s="217"/>
      <c r="HX67" s="217"/>
      <c r="HY67" s="217"/>
      <c r="IA67" s="217"/>
      <c r="IB67" s="217"/>
      <c r="IC67" s="217"/>
      <c r="ID67" s="217"/>
      <c r="IE67" s="217"/>
      <c r="IF67" s="217"/>
      <c r="IG67" s="217"/>
      <c r="IH67" s="217"/>
      <c r="II67" s="217"/>
      <c r="IJ67" s="217"/>
      <c r="IK67" s="217"/>
      <c r="IM67" s="217"/>
      <c r="IN67" s="217"/>
      <c r="IO67" s="217"/>
      <c r="IP67" s="217"/>
      <c r="IQ67" s="217"/>
      <c r="IR67" s="217"/>
      <c r="IS67" s="217"/>
      <c r="IT67" s="217"/>
      <c r="IU67" s="217"/>
      <c r="IV67" s="217"/>
      <c r="IW67" s="217"/>
      <c r="IY67" s="217"/>
      <c r="IZ67" s="217"/>
      <c r="JA67" s="217"/>
      <c r="JB67" s="217"/>
      <c r="JC67" s="217"/>
      <c r="JD67" s="217"/>
      <c r="JE67" s="217"/>
      <c r="JF67" s="217"/>
      <c r="JG67" s="217"/>
      <c r="JH67" s="217"/>
      <c r="JI67" s="217"/>
      <c r="JW67" s="217"/>
      <c r="JX67" s="217"/>
      <c r="JY67" s="217"/>
      <c r="JZ67" s="217"/>
      <c r="KA67" s="217"/>
      <c r="KB67" s="217"/>
      <c r="KC67" s="217"/>
      <c r="KD67" s="217"/>
      <c r="KE67" s="217"/>
      <c r="KF67" s="217"/>
      <c r="KG67" s="217"/>
      <c r="KI67" s="217"/>
      <c r="KJ67" s="217"/>
      <c r="KK67" s="217"/>
      <c r="KL67" s="217"/>
      <c r="KM67" s="217"/>
      <c r="KN67" s="217"/>
      <c r="KO67" s="217"/>
      <c r="KP67" s="217"/>
      <c r="KQ67" s="217"/>
      <c r="KR67" s="217"/>
      <c r="KS67" s="217"/>
      <c r="KU67" s="217"/>
      <c r="KV67" s="217"/>
      <c r="KW67" s="217"/>
      <c r="KX67" s="217"/>
      <c r="KY67" s="217"/>
      <c r="KZ67" s="217"/>
      <c r="LA67" s="217"/>
      <c r="LB67" s="217"/>
      <c r="LC67" s="217"/>
      <c r="LD67" s="217"/>
      <c r="LE67" s="217"/>
      <c r="LG67" s="217"/>
      <c r="LH67" s="217"/>
      <c r="LI67" s="217"/>
      <c r="LJ67" s="217"/>
      <c r="LK67" s="217"/>
      <c r="LL67" s="217"/>
      <c r="LM67" s="217"/>
      <c r="LN67" s="217"/>
      <c r="LO67" s="217"/>
      <c r="LP67" s="217"/>
      <c r="LQ67" s="217"/>
      <c r="LR67" s="217"/>
      <c r="LS67" s="217"/>
      <c r="LT67" s="217"/>
      <c r="LU67" s="217"/>
      <c r="LV67" s="217"/>
      <c r="LW67" s="217"/>
      <c r="LX67" s="217"/>
      <c r="LY67" s="217"/>
      <c r="LZ67" s="217"/>
      <c r="MA67" s="217"/>
      <c r="MB67" s="217"/>
      <c r="MC67" s="217"/>
      <c r="MD67" s="217"/>
      <c r="ME67" s="217"/>
      <c r="MF67" s="217"/>
      <c r="MG67" s="217"/>
      <c r="MH67" s="217"/>
      <c r="MI67" s="217"/>
      <c r="MJ67" s="217"/>
      <c r="MK67" s="217"/>
      <c r="ML67" s="217"/>
      <c r="MM67" s="217"/>
      <c r="MN67" s="217"/>
      <c r="MO67" s="217"/>
      <c r="MP67" s="217"/>
      <c r="MQ67" s="217"/>
      <c r="MR67" s="217"/>
      <c r="MS67" s="217"/>
      <c r="MT67" s="217"/>
      <c r="MU67" s="217"/>
      <c r="MV67" s="217"/>
      <c r="MW67" s="217"/>
      <c r="MX67" s="217"/>
      <c r="MY67" s="217"/>
      <c r="MZ67" s="217"/>
      <c r="NA67" s="217"/>
      <c r="NB67" s="217"/>
      <c r="NC67" s="217"/>
      <c r="ND67" s="217"/>
      <c r="NE67" s="217"/>
      <c r="NF67" s="217"/>
      <c r="NG67" s="217"/>
      <c r="NH67" s="217"/>
    </row>
    <row r="68" spans="3:372" ht="15" customHeight="1">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Q68" s="217"/>
      <c r="AR68" s="217"/>
      <c r="AS68" s="217"/>
      <c r="AT68" s="217"/>
      <c r="AU68" s="217"/>
      <c r="AV68" s="217"/>
      <c r="AW68" s="217"/>
      <c r="AX68" s="217"/>
      <c r="AY68" s="217"/>
      <c r="AZ68" s="217"/>
      <c r="BA68" s="217"/>
      <c r="BC68" s="217"/>
      <c r="BD68" s="217"/>
      <c r="BE68" s="217"/>
      <c r="BF68" s="217"/>
      <c r="BG68" s="217"/>
      <c r="BH68" s="217"/>
      <c r="BI68" s="217"/>
      <c r="BJ68" s="217"/>
      <c r="BK68" s="217"/>
      <c r="BL68" s="217"/>
      <c r="BM68" s="217"/>
      <c r="BO68" s="217"/>
      <c r="BP68" s="217"/>
      <c r="BQ68" s="217"/>
      <c r="BR68" s="217"/>
      <c r="BS68" s="217"/>
      <c r="BT68" s="217"/>
      <c r="BU68" s="217"/>
      <c r="BV68" s="217"/>
      <c r="BW68" s="217"/>
      <c r="BX68" s="217"/>
      <c r="BY68" s="217"/>
      <c r="CA68" s="217"/>
      <c r="CB68" s="217"/>
      <c r="CC68" s="217"/>
      <c r="CD68" s="217"/>
      <c r="CE68" s="217"/>
      <c r="CF68" s="217"/>
      <c r="CG68" s="217"/>
      <c r="CH68" s="217"/>
      <c r="CI68" s="217"/>
      <c r="CJ68" s="217"/>
      <c r="CK68" s="217"/>
      <c r="CM68" s="217"/>
      <c r="CN68" s="217"/>
      <c r="CO68" s="217"/>
      <c r="CP68" s="217"/>
      <c r="CQ68" s="217"/>
      <c r="CR68" s="217"/>
      <c r="CS68" s="217"/>
      <c r="CT68" s="217"/>
      <c r="CU68" s="217"/>
      <c r="CV68" s="217"/>
      <c r="CW68" s="217"/>
      <c r="CY68" s="217"/>
      <c r="CZ68" s="217"/>
      <c r="DA68" s="217"/>
      <c r="DB68" s="217"/>
      <c r="DC68" s="217"/>
      <c r="DD68" s="217"/>
      <c r="DE68" s="217"/>
      <c r="DF68" s="217"/>
      <c r="DG68" s="217"/>
      <c r="DH68" s="217"/>
      <c r="DI68" s="217"/>
      <c r="DK68" s="217"/>
      <c r="DL68" s="217"/>
      <c r="DM68" s="217"/>
      <c r="DN68" s="217"/>
      <c r="DO68" s="217"/>
      <c r="DP68" s="217"/>
      <c r="DQ68" s="217"/>
      <c r="DR68" s="217"/>
      <c r="DS68" s="217"/>
      <c r="DT68" s="217"/>
      <c r="DU68" s="217"/>
      <c r="EI68" s="217"/>
      <c r="EJ68" s="217"/>
      <c r="EK68" s="217"/>
      <c r="EL68" s="217"/>
      <c r="EM68" s="217"/>
      <c r="EN68" s="217"/>
      <c r="EO68" s="217"/>
      <c r="EP68" s="217"/>
      <c r="EQ68" s="217"/>
      <c r="ER68" s="217"/>
      <c r="ES68" s="217"/>
      <c r="EU68" s="217"/>
      <c r="EV68" s="217"/>
      <c r="EW68" s="217"/>
      <c r="EX68" s="217"/>
      <c r="EY68" s="217"/>
      <c r="EZ68" s="217"/>
      <c r="FA68" s="217"/>
      <c r="FB68" s="217"/>
      <c r="FC68" s="217"/>
      <c r="FD68" s="217"/>
      <c r="FE68" s="217"/>
      <c r="FG68" s="217"/>
      <c r="FH68" s="217"/>
      <c r="FI68" s="217"/>
      <c r="FJ68" s="217"/>
      <c r="FK68" s="217"/>
      <c r="FL68" s="217"/>
      <c r="FM68" s="217"/>
      <c r="FN68" s="217"/>
      <c r="FO68" s="217"/>
      <c r="FP68" s="217"/>
      <c r="FQ68" s="217"/>
      <c r="FS68" s="217"/>
      <c r="FT68" s="217"/>
      <c r="FU68" s="217"/>
      <c r="FV68" s="217"/>
      <c r="FW68" s="217"/>
      <c r="FX68" s="217"/>
      <c r="FY68" s="217"/>
      <c r="FZ68" s="217"/>
      <c r="GA68" s="217"/>
      <c r="GB68" s="217"/>
      <c r="GC68" s="217"/>
      <c r="GE68" s="217"/>
      <c r="GF68" s="217"/>
      <c r="GG68" s="217"/>
      <c r="GH68" s="217"/>
      <c r="GI68" s="217"/>
      <c r="GJ68" s="217"/>
      <c r="GK68" s="217"/>
      <c r="GL68" s="217"/>
      <c r="GM68" s="217"/>
      <c r="GN68" s="217"/>
      <c r="GO68" s="217"/>
      <c r="GQ68" s="217"/>
      <c r="GR68" s="217"/>
      <c r="GS68" s="217"/>
      <c r="GT68" s="217"/>
      <c r="GU68" s="217"/>
      <c r="GV68" s="217"/>
      <c r="GW68" s="217"/>
      <c r="GX68" s="217"/>
      <c r="GY68" s="217"/>
      <c r="GZ68" s="217"/>
      <c r="HA68" s="217"/>
      <c r="HC68" s="217"/>
      <c r="HD68" s="217"/>
      <c r="HE68" s="217"/>
      <c r="HF68" s="217"/>
      <c r="HG68" s="217"/>
      <c r="HH68" s="217"/>
      <c r="HI68" s="217"/>
      <c r="HJ68" s="217"/>
      <c r="HK68" s="217"/>
      <c r="HL68" s="217"/>
      <c r="HM68" s="217"/>
      <c r="HO68" s="217"/>
      <c r="HP68" s="217"/>
      <c r="HQ68" s="217"/>
      <c r="HR68" s="217"/>
      <c r="HS68" s="217"/>
      <c r="HT68" s="217"/>
      <c r="HU68" s="217"/>
      <c r="HV68" s="217"/>
      <c r="HW68" s="217"/>
      <c r="HX68" s="217"/>
      <c r="HY68" s="217"/>
      <c r="IA68" s="217"/>
      <c r="IB68" s="217"/>
      <c r="IC68" s="217"/>
      <c r="ID68" s="217"/>
      <c r="IE68" s="217"/>
      <c r="IF68" s="217"/>
      <c r="IG68" s="217"/>
      <c r="IH68" s="217"/>
      <c r="II68" s="217"/>
      <c r="IJ68" s="217"/>
      <c r="IK68" s="217"/>
      <c r="IM68" s="217"/>
      <c r="IN68" s="217"/>
      <c r="IO68" s="217"/>
      <c r="IP68" s="217"/>
      <c r="IQ68" s="217"/>
      <c r="IR68" s="217"/>
      <c r="IS68" s="217"/>
      <c r="IT68" s="217"/>
      <c r="IU68" s="217"/>
      <c r="IV68" s="217"/>
      <c r="IW68" s="217"/>
      <c r="IY68" s="217"/>
      <c r="IZ68" s="217"/>
      <c r="JA68" s="217"/>
      <c r="JB68" s="217"/>
      <c r="JC68" s="217"/>
      <c r="JD68" s="217"/>
      <c r="JE68" s="217"/>
      <c r="JF68" s="217"/>
      <c r="JG68" s="217"/>
      <c r="JH68" s="217"/>
      <c r="JI68" s="217"/>
      <c r="JW68" s="217"/>
      <c r="JX68" s="217"/>
      <c r="JY68" s="217"/>
      <c r="JZ68" s="217"/>
      <c r="KA68" s="217"/>
      <c r="KB68" s="217"/>
      <c r="KC68" s="217"/>
      <c r="KD68" s="217"/>
      <c r="KE68" s="217"/>
      <c r="KF68" s="217"/>
      <c r="KG68" s="217"/>
      <c r="KI68" s="217"/>
      <c r="KJ68" s="217"/>
      <c r="KK68" s="217"/>
      <c r="KL68" s="217"/>
      <c r="KM68" s="217"/>
      <c r="KN68" s="217"/>
      <c r="KO68" s="217"/>
      <c r="KP68" s="217"/>
      <c r="KQ68" s="217"/>
      <c r="KR68" s="217"/>
      <c r="KS68" s="217"/>
      <c r="KU68" s="217"/>
      <c r="KV68" s="217"/>
      <c r="KW68" s="217"/>
      <c r="KX68" s="217"/>
      <c r="KY68" s="217"/>
      <c r="KZ68" s="217"/>
      <c r="LA68" s="217"/>
      <c r="LB68" s="217"/>
      <c r="LC68" s="217"/>
      <c r="LD68" s="217"/>
      <c r="LE68" s="217"/>
      <c r="LG68" s="217"/>
      <c r="LH68" s="217"/>
      <c r="LI68" s="217"/>
      <c r="LJ68" s="217"/>
      <c r="LK68" s="217"/>
      <c r="LL68" s="217"/>
      <c r="LM68" s="217"/>
      <c r="LN68" s="217"/>
      <c r="LO68" s="217"/>
      <c r="LP68" s="217"/>
      <c r="LQ68" s="217"/>
      <c r="LR68" s="217"/>
      <c r="LS68" s="217"/>
      <c r="LT68" s="217"/>
      <c r="LU68" s="217"/>
      <c r="LV68" s="217"/>
      <c r="LW68" s="217"/>
      <c r="LX68" s="217"/>
      <c r="LY68" s="217"/>
      <c r="LZ68" s="217"/>
      <c r="MA68" s="217"/>
      <c r="MB68" s="217"/>
      <c r="MC68" s="217"/>
      <c r="MD68" s="217"/>
      <c r="ME68" s="217"/>
      <c r="MF68" s="217"/>
      <c r="MG68" s="217"/>
      <c r="MH68" s="217"/>
      <c r="MI68" s="217"/>
      <c r="MJ68" s="217"/>
      <c r="MK68" s="217"/>
      <c r="ML68" s="217"/>
      <c r="MM68" s="217"/>
      <c r="MN68" s="217"/>
      <c r="MO68" s="217"/>
      <c r="MP68" s="217"/>
      <c r="MQ68" s="217"/>
      <c r="MR68" s="217"/>
      <c r="MS68" s="217"/>
      <c r="MT68" s="217"/>
      <c r="MU68" s="217"/>
      <c r="MV68" s="217"/>
      <c r="MW68" s="217"/>
      <c r="MX68" s="217"/>
      <c r="MY68" s="217"/>
      <c r="MZ68" s="217"/>
      <c r="NA68" s="217"/>
      <c r="NB68" s="217"/>
      <c r="NC68" s="217"/>
      <c r="ND68" s="217"/>
      <c r="NE68" s="217"/>
      <c r="NF68" s="217"/>
      <c r="NG68" s="217"/>
      <c r="NH68" s="217"/>
    </row>
    <row r="69" spans="3:372" ht="15" customHeight="1">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Q69" s="217"/>
      <c r="AR69" s="217"/>
      <c r="AS69" s="217"/>
      <c r="AT69" s="217"/>
      <c r="AU69" s="217"/>
      <c r="AV69" s="217"/>
      <c r="AW69" s="217"/>
      <c r="AX69" s="217"/>
      <c r="AY69" s="217"/>
      <c r="AZ69" s="217"/>
      <c r="BA69" s="217"/>
      <c r="BC69" s="217"/>
      <c r="BD69" s="217"/>
      <c r="BE69" s="217"/>
      <c r="BF69" s="217"/>
      <c r="BG69" s="217"/>
      <c r="BH69" s="217"/>
      <c r="BI69" s="217"/>
      <c r="BJ69" s="217"/>
      <c r="BK69" s="217"/>
      <c r="BL69" s="217"/>
      <c r="BM69" s="217"/>
      <c r="BO69" s="217"/>
      <c r="BP69" s="217"/>
      <c r="BQ69" s="217"/>
      <c r="BR69" s="217"/>
      <c r="BS69" s="217"/>
      <c r="BT69" s="217"/>
      <c r="BU69" s="217"/>
      <c r="BV69" s="217"/>
      <c r="BW69" s="217"/>
      <c r="BX69" s="217"/>
      <c r="BY69" s="217"/>
      <c r="CA69" s="217"/>
      <c r="CB69" s="217"/>
      <c r="CC69" s="217"/>
      <c r="CD69" s="217"/>
      <c r="CE69" s="217"/>
      <c r="CF69" s="217"/>
      <c r="CG69" s="217"/>
      <c r="CH69" s="217"/>
      <c r="CI69" s="217"/>
      <c r="CJ69" s="217"/>
      <c r="CK69" s="217"/>
      <c r="CM69" s="217"/>
      <c r="CN69" s="217"/>
      <c r="CO69" s="217"/>
      <c r="CP69" s="217"/>
      <c r="CQ69" s="217"/>
      <c r="CR69" s="217"/>
      <c r="CS69" s="217"/>
      <c r="CT69" s="217"/>
      <c r="CU69" s="217"/>
      <c r="CV69" s="217"/>
      <c r="CW69" s="217"/>
      <c r="CY69" s="217"/>
      <c r="CZ69" s="217"/>
      <c r="DA69" s="217"/>
      <c r="DB69" s="217"/>
      <c r="DC69" s="217"/>
      <c r="DD69" s="217"/>
      <c r="DE69" s="217"/>
      <c r="DF69" s="217"/>
      <c r="DG69" s="217"/>
      <c r="DH69" s="217"/>
      <c r="DI69" s="217"/>
      <c r="DK69" s="217"/>
      <c r="DL69" s="217"/>
      <c r="DM69" s="217"/>
      <c r="DN69" s="217"/>
      <c r="DO69" s="217"/>
      <c r="DP69" s="217"/>
      <c r="DQ69" s="217"/>
      <c r="DR69" s="217"/>
      <c r="DS69" s="217"/>
      <c r="DT69" s="217"/>
      <c r="DU69" s="217"/>
      <c r="EI69" s="217"/>
      <c r="EJ69" s="217"/>
      <c r="EK69" s="217"/>
      <c r="EL69" s="217"/>
      <c r="EM69" s="217"/>
      <c r="EN69" s="217"/>
      <c r="EO69" s="217"/>
      <c r="EP69" s="217"/>
      <c r="EQ69" s="217"/>
      <c r="ER69" s="217"/>
      <c r="ES69" s="217"/>
      <c r="EU69" s="217"/>
      <c r="EV69" s="217"/>
      <c r="EW69" s="217"/>
      <c r="EX69" s="217"/>
      <c r="EY69" s="217"/>
      <c r="EZ69" s="217"/>
      <c r="FA69" s="217"/>
      <c r="FB69" s="217"/>
      <c r="FC69" s="217"/>
      <c r="FD69" s="217"/>
      <c r="FE69" s="217"/>
      <c r="FG69" s="217"/>
      <c r="FH69" s="217"/>
      <c r="FI69" s="217"/>
      <c r="FJ69" s="217"/>
      <c r="FK69" s="217"/>
      <c r="FL69" s="217"/>
      <c r="FM69" s="217"/>
      <c r="FN69" s="217"/>
      <c r="FO69" s="217"/>
      <c r="FP69" s="217"/>
      <c r="FQ69" s="217"/>
      <c r="FS69" s="217"/>
      <c r="FT69" s="217"/>
      <c r="FU69" s="217"/>
      <c r="FV69" s="217"/>
      <c r="FW69" s="217"/>
      <c r="FX69" s="217"/>
      <c r="FY69" s="217"/>
      <c r="FZ69" s="217"/>
      <c r="GA69" s="217"/>
      <c r="GB69" s="217"/>
      <c r="GC69" s="217"/>
      <c r="GE69" s="217"/>
      <c r="GF69" s="217"/>
      <c r="GG69" s="217"/>
      <c r="GH69" s="217"/>
      <c r="GI69" s="217"/>
      <c r="GJ69" s="217"/>
      <c r="GK69" s="217"/>
      <c r="GL69" s="217"/>
      <c r="GM69" s="217"/>
      <c r="GN69" s="217"/>
      <c r="GO69" s="217"/>
      <c r="GQ69" s="217"/>
      <c r="GR69" s="217"/>
      <c r="GS69" s="217"/>
      <c r="GT69" s="217"/>
      <c r="GU69" s="217"/>
      <c r="GV69" s="217"/>
      <c r="GW69" s="217"/>
      <c r="GX69" s="217"/>
      <c r="GY69" s="217"/>
      <c r="GZ69" s="217"/>
      <c r="HA69" s="217"/>
      <c r="HC69" s="217"/>
      <c r="HD69" s="217"/>
      <c r="HE69" s="217"/>
      <c r="HF69" s="217"/>
      <c r="HG69" s="217"/>
      <c r="HH69" s="217"/>
      <c r="HI69" s="217"/>
      <c r="HJ69" s="217"/>
      <c r="HK69" s="217"/>
      <c r="HL69" s="217"/>
      <c r="HM69" s="217"/>
      <c r="HO69" s="217"/>
      <c r="HP69" s="217"/>
      <c r="HQ69" s="217"/>
      <c r="HR69" s="217"/>
      <c r="HS69" s="217"/>
      <c r="HT69" s="217"/>
      <c r="HU69" s="217"/>
      <c r="HV69" s="217"/>
      <c r="HW69" s="217"/>
      <c r="HX69" s="217"/>
      <c r="HY69" s="217"/>
      <c r="IA69" s="217"/>
      <c r="IB69" s="217"/>
      <c r="IC69" s="217"/>
      <c r="ID69" s="217"/>
      <c r="IE69" s="217"/>
      <c r="IF69" s="217"/>
      <c r="IG69" s="217"/>
      <c r="IH69" s="217"/>
      <c r="II69" s="217"/>
      <c r="IJ69" s="217"/>
      <c r="IK69" s="217"/>
      <c r="IM69" s="217"/>
      <c r="IN69" s="217"/>
      <c r="IO69" s="217"/>
      <c r="IP69" s="217"/>
      <c r="IQ69" s="217"/>
      <c r="IR69" s="217"/>
      <c r="IS69" s="217"/>
      <c r="IT69" s="217"/>
      <c r="IU69" s="217"/>
      <c r="IV69" s="217"/>
      <c r="IW69" s="217"/>
      <c r="IY69" s="217"/>
      <c r="IZ69" s="217"/>
      <c r="JA69" s="217"/>
      <c r="JB69" s="217"/>
      <c r="JC69" s="217"/>
      <c r="JD69" s="217"/>
      <c r="JE69" s="217"/>
      <c r="JF69" s="217"/>
      <c r="JG69" s="217"/>
      <c r="JH69" s="217"/>
      <c r="JI69" s="217"/>
      <c r="JW69" s="217"/>
      <c r="JX69" s="217"/>
      <c r="JY69" s="217"/>
      <c r="JZ69" s="217"/>
      <c r="KA69" s="217"/>
      <c r="KB69" s="217"/>
      <c r="KC69" s="217"/>
      <c r="KD69" s="217"/>
      <c r="KE69" s="217"/>
      <c r="KF69" s="217"/>
      <c r="KG69" s="217"/>
      <c r="KI69" s="217"/>
      <c r="KJ69" s="217"/>
      <c r="KK69" s="217"/>
      <c r="KL69" s="217"/>
      <c r="KM69" s="217"/>
      <c r="KN69" s="217"/>
      <c r="KO69" s="217"/>
      <c r="KP69" s="217"/>
      <c r="KQ69" s="217"/>
      <c r="KR69" s="217"/>
      <c r="KS69" s="217"/>
      <c r="KU69" s="217"/>
      <c r="KV69" s="217"/>
      <c r="KW69" s="217"/>
      <c r="KX69" s="217"/>
      <c r="KY69" s="217"/>
      <c r="KZ69" s="217"/>
      <c r="LA69" s="217"/>
      <c r="LB69" s="217"/>
      <c r="LC69" s="217"/>
      <c r="LD69" s="217"/>
      <c r="LE69" s="217"/>
      <c r="LG69" s="217"/>
      <c r="LH69" s="217"/>
      <c r="LI69" s="217"/>
      <c r="LJ69" s="217"/>
      <c r="LK69" s="217"/>
      <c r="LL69" s="217"/>
      <c r="LM69" s="217"/>
      <c r="LN69" s="217"/>
      <c r="LO69" s="217"/>
      <c r="LP69" s="217"/>
      <c r="LQ69" s="217"/>
      <c r="LR69" s="217"/>
      <c r="LS69" s="217"/>
      <c r="LT69" s="217"/>
      <c r="LU69" s="217"/>
      <c r="LV69" s="217"/>
      <c r="LW69" s="217"/>
      <c r="LX69" s="217"/>
      <c r="LY69" s="217"/>
      <c r="LZ69" s="217"/>
      <c r="MA69" s="217"/>
      <c r="MB69" s="217"/>
      <c r="MC69" s="217"/>
      <c r="MD69" s="217"/>
      <c r="ME69" s="217"/>
      <c r="MF69" s="217"/>
      <c r="MG69" s="217"/>
      <c r="MH69" s="217"/>
      <c r="MI69" s="217"/>
      <c r="MJ69" s="217"/>
      <c r="MK69" s="217"/>
      <c r="ML69" s="217"/>
      <c r="MM69" s="217"/>
      <c r="MN69" s="217"/>
      <c r="MO69" s="217"/>
      <c r="MP69" s="217"/>
      <c r="MQ69" s="217"/>
      <c r="MR69" s="217"/>
      <c r="MS69" s="217"/>
      <c r="MT69" s="217"/>
      <c r="MU69" s="217"/>
      <c r="MV69" s="217"/>
      <c r="MW69" s="217"/>
      <c r="MX69" s="217"/>
      <c r="MY69" s="217"/>
      <c r="MZ69" s="217"/>
      <c r="NA69" s="217"/>
      <c r="NB69" s="217"/>
      <c r="NC69" s="217"/>
      <c r="ND69" s="217"/>
      <c r="NE69" s="217"/>
      <c r="NF69" s="217"/>
      <c r="NG69" s="217"/>
      <c r="NH69" s="217"/>
    </row>
    <row r="70" spans="3:372" ht="15" customHeight="1">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Q70" s="217"/>
      <c r="AR70" s="217"/>
      <c r="AS70" s="217"/>
      <c r="AT70" s="217"/>
      <c r="AU70" s="217"/>
      <c r="AV70" s="217"/>
      <c r="AW70" s="217"/>
      <c r="AX70" s="217"/>
      <c r="AY70" s="217"/>
      <c r="AZ70" s="217"/>
      <c r="BA70" s="217"/>
      <c r="BC70" s="217"/>
      <c r="BD70" s="217"/>
      <c r="BE70" s="217"/>
      <c r="BF70" s="217"/>
      <c r="BG70" s="217"/>
      <c r="BH70" s="217"/>
      <c r="BI70" s="217"/>
      <c r="BJ70" s="217"/>
      <c r="BK70" s="217"/>
      <c r="BL70" s="217"/>
      <c r="BM70" s="217"/>
      <c r="BO70" s="217"/>
      <c r="BP70" s="217"/>
      <c r="BQ70" s="217"/>
      <c r="BR70" s="217"/>
      <c r="BS70" s="217"/>
      <c r="BT70" s="217"/>
      <c r="BU70" s="217"/>
      <c r="BV70" s="217"/>
      <c r="BW70" s="217"/>
      <c r="BX70" s="217"/>
      <c r="BY70" s="217"/>
      <c r="CA70" s="217"/>
      <c r="CB70" s="217"/>
      <c r="CC70" s="217"/>
      <c r="CD70" s="217"/>
      <c r="CE70" s="217"/>
      <c r="CF70" s="217"/>
      <c r="CG70" s="217"/>
      <c r="CH70" s="217"/>
      <c r="CI70" s="217"/>
      <c r="CJ70" s="217"/>
      <c r="CK70" s="217"/>
      <c r="CM70" s="217"/>
      <c r="CN70" s="217"/>
      <c r="CO70" s="217"/>
      <c r="CP70" s="217"/>
      <c r="CQ70" s="217"/>
      <c r="CR70" s="217"/>
      <c r="CS70" s="217"/>
      <c r="CT70" s="217"/>
      <c r="CU70" s="217"/>
      <c r="CV70" s="217"/>
      <c r="CW70" s="217"/>
      <c r="CY70" s="217"/>
      <c r="CZ70" s="217"/>
      <c r="DA70" s="217"/>
      <c r="DB70" s="217"/>
      <c r="DC70" s="217"/>
      <c r="DD70" s="217"/>
      <c r="DE70" s="217"/>
      <c r="DF70" s="217"/>
      <c r="DG70" s="217"/>
      <c r="DH70" s="217"/>
      <c r="DI70" s="217"/>
      <c r="DK70" s="217"/>
      <c r="DL70" s="217"/>
      <c r="DM70" s="217"/>
      <c r="DN70" s="217"/>
      <c r="DO70" s="217"/>
      <c r="DP70" s="217"/>
      <c r="DQ70" s="217"/>
      <c r="DR70" s="217"/>
      <c r="DS70" s="217"/>
      <c r="DT70" s="217"/>
      <c r="DU70" s="217"/>
    </row>
    <row r="71" spans="3:372" ht="15" customHeight="1">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Q71" s="217"/>
      <c r="AR71" s="217"/>
      <c r="AS71" s="217"/>
      <c r="AT71" s="217"/>
      <c r="AU71" s="217"/>
      <c r="AV71" s="217"/>
      <c r="AW71" s="217"/>
      <c r="AX71" s="217"/>
      <c r="AY71" s="217"/>
      <c r="AZ71" s="217"/>
      <c r="BA71" s="217"/>
      <c r="BC71" s="217"/>
      <c r="BD71" s="217"/>
      <c r="BE71" s="217"/>
      <c r="BF71" s="217"/>
      <c r="BG71" s="217"/>
      <c r="BH71" s="217"/>
      <c r="BI71" s="217"/>
      <c r="BJ71" s="217"/>
      <c r="BK71" s="217"/>
      <c r="BL71" s="217"/>
      <c r="BM71" s="217"/>
      <c r="BO71" s="217"/>
      <c r="BP71" s="217"/>
      <c r="BQ71" s="217"/>
      <c r="BR71" s="217"/>
      <c r="BS71" s="217"/>
      <c r="BT71" s="217"/>
      <c r="BU71" s="217"/>
      <c r="BV71" s="217"/>
      <c r="BW71" s="217"/>
      <c r="BX71" s="217"/>
      <c r="BY71" s="217"/>
      <c r="CA71" s="217"/>
      <c r="CB71" s="217"/>
      <c r="CC71" s="217"/>
      <c r="CD71" s="217"/>
      <c r="CE71" s="217"/>
      <c r="CF71" s="217"/>
      <c r="CG71" s="217"/>
      <c r="CH71" s="217"/>
      <c r="CI71" s="217"/>
      <c r="CJ71" s="217"/>
      <c r="CK71" s="217"/>
      <c r="CM71" s="217"/>
      <c r="CN71" s="217"/>
      <c r="CO71" s="217"/>
      <c r="CP71" s="217"/>
      <c r="CQ71" s="217"/>
      <c r="CR71" s="217"/>
      <c r="CS71" s="217"/>
      <c r="CT71" s="217"/>
      <c r="CU71" s="217"/>
      <c r="CV71" s="217"/>
      <c r="CW71" s="217"/>
      <c r="CY71" s="217"/>
      <c r="CZ71" s="217"/>
      <c r="DA71" s="217"/>
      <c r="DB71" s="217"/>
      <c r="DC71" s="217"/>
      <c r="DD71" s="217"/>
      <c r="DE71" s="217"/>
      <c r="DF71" s="217"/>
      <c r="DG71" s="217"/>
      <c r="DH71" s="217"/>
      <c r="DI71" s="217"/>
      <c r="DK71" s="217"/>
      <c r="DL71" s="217"/>
      <c r="DM71" s="217"/>
      <c r="DN71" s="217"/>
      <c r="DO71" s="217"/>
      <c r="DP71" s="217"/>
      <c r="DQ71" s="217"/>
      <c r="DR71" s="217"/>
      <c r="DS71" s="217"/>
      <c r="DT71" s="217"/>
      <c r="DU71" s="217"/>
    </row>
    <row r="72" spans="3:372" ht="15" customHeight="1">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c r="AQ72" s="217"/>
      <c r="AR72" s="217"/>
      <c r="AS72" s="217"/>
      <c r="AT72" s="217"/>
      <c r="AU72" s="217"/>
      <c r="AV72" s="217"/>
      <c r="AW72" s="217"/>
      <c r="AX72" s="217"/>
      <c r="AY72" s="217"/>
      <c r="AZ72" s="217"/>
      <c r="BA72" s="217"/>
      <c r="BC72" s="217"/>
      <c r="BD72" s="217"/>
      <c r="BE72" s="217"/>
      <c r="BF72" s="217"/>
      <c r="BG72" s="217"/>
      <c r="BH72" s="217"/>
      <c r="BI72" s="217"/>
      <c r="BJ72" s="217"/>
      <c r="BK72" s="217"/>
      <c r="BL72" s="217"/>
      <c r="BM72" s="217"/>
      <c r="BO72" s="217"/>
      <c r="BP72" s="217"/>
      <c r="BQ72" s="217"/>
      <c r="BR72" s="217"/>
      <c r="BS72" s="217"/>
      <c r="BT72" s="217"/>
      <c r="BU72" s="217"/>
      <c r="BV72" s="217"/>
      <c r="BW72" s="217"/>
      <c r="BX72" s="217"/>
      <c r="BY72" s="217"/>
      <c r="CA72" s="217"/>
      <c r="CB72" s="217"/>
      <c r="CC72" s="217"/>
      <c r="CD72" s="217"/>
      <c r="CE72" s="217"/>
      <c r="CF72" s="217"/>
      <c r="CG72" s="217"/>
      <c r="CH72" s="217"/>
      <c r="CI72" s="217"/>
      <c r="CJ72" s="217"/>
      <c r="CK72" s="217"/>
      <c r="CM72" s="217"/>
      <c r="CN72" s="217"/>
      <c r="CO72" s="217"/>
      <c r="CP72" s="217"/>
      <c r="CQ72" s="217"/>
      <c r="CR72" s="217"/>
      <c r="CS72" s="217"/>
      <c r="CT72" s="217"/>
      <c r="CU72" s="217"/>
      <c r="CV72" s="217"/>
      <c r="CW72" s="217"/>
      <c r="CY72" s="217"/>
      <c r="CZ72" s="217"/>
      <c r="DA72" s="217"/>
      <c r="DB72" s="217"/>
      <c r="DC72" s="217"/>
      <c r="DD72" s="217"/>
      <c r="DE72" s="217"/>
      <c r="DF72" s="217"/>
      <c r="DG72" s="217"/>
      <c r="DH72" s="217"/>
      <c r="DI72" s="217"/>
      <c r="DK72" s="217"/>
      <c r="DL72" s="217"/>
      <c r="DM72" s="217"/>
      <c r="DN72" s="217"/>
      <c r="DO72" s="217"/>
      <c r="DP72" s="217"/>
      <c r="DQ72" s="217"/>
      <c r="DR72" s="217"/>
      <c r="DS72" s="217"/>
      <c r="DT72" s="217"/>
      <c r="DU72" s="217"/>
    </row>
    <row r="73" spans="3:372" ht="15" customHeight="1">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Q73" s="217"/>
      <c r="AR73" s="217"/>
      <c r="AS73" s="217"/>
      <c r="AT73" s="217"/>
      <c r="AU73" s="217"/>
      <c r="AV73" s="217"/>
      <c r="AW73" s="217"/>
      <c r="AX73" s="217"/>
      <c r="AY73" s="217"/>
      <c r="AZ73" s="217"/>
      <c r="BA73" s="217"/>
      <c r="BC73" s="217"/>
      <c r="BD73" s="217"/>
      <c r="BE73" s="217"/>
      <c r="BF73" s="217"/>
      <c r="BG73" s="217"/>
      <c r="BH73" s="217"/>
      <c r="BI73" s="217"/>
      <c r="BJ73" s="217"/>
      <c r="BK73" s="217"/>
      <c r="BL73" s="217"/>
      <c r="BM73" s="217"/>
      <c r="BO73" s="217"/>
      <c r="BP73" s="217"/>
      <c r="BQ73" s="217"/>
      <c r="BR73" s="217"/>
      <c r="BS73" s="217"/>
      <c r="BT73" s="217"/>
      <c r="BU73" s="217"/>
      <c r="BV73" s="217"/>
      <c r="BW73" s="217"/>
      <c r="BX73" s="217"/>
      <c r="BY73" s="217"/>
      <c r="CA73" s="217"/>
      <c r="CB73" s="217"/>
      <c r="CC73" s="217"/>
      <c r="CD73" s="217"/>
      <c r="CE73" s="217"/>
      <c r="CF73" s="217"/>
      <c r="CG73" s="217"/>
      <c r="CH73" s="217"/>
      <c r="CI73" s="217"/>
      <c r="CJ73" s="217"/>
      <c r="CK73" s="217"/>
      <c r="CM73" s="217"/>
      <c r="CN73" s="217"/>
      <c r="CO73" s="217"/>
      <c r="CP73" s="217"/>
      <c r="CQ73" s="217"/>
      <c r="CR73" s="217"/>
      <c r="CS73" s="217"/>
      <c r="CT73" s="217"/>
      <c r="CU73" s="217"/>
      <c r="CV73" s="217"/>
      <c r="CW73" s="217"/>
      <c r="CY73" s="217"/>
      <c r="CZ73" s="217"/>
      <c r="DA73" s="217"/>
      <c r="DB73" s="217"/>
      <c r="DC73" s="217"/>
      <c r="DD73" s="217"/>
      <c r="DE73" s="217"/>
      <c r="DF73" s="217"/>
      <c r="DG73" s="217"/>
      <c r="DH73" s="217"/>
      <c r="DI73" s="217"/>
      <c r="DK73" s="217"/>
      <c r="DL73" s="217"/>
      <c r="DM73" s="217"/>
      <c r="DN73" s="217"/>
      <c r="DO73" s="217"/>
      <c r="DP73" s="217"/>
      <c r="DQ73" s="217"/>
      <c r="DR73" s="217"/>
      <c r="DS73" s="217"/>
      <c r="DT73" s="217"/>
      <c r="DU73" s="217"/>
    </row>
    <row r="74" spans="3:372" ht="15" customHeight="1">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17"/>
      <c r="AL74" s="217"/>
      <c r="AM74" s="217"/>
      <c r="AN74" s="217"/>
      <c r="AO74" s="217"/>
      <c r="AQ74" s="217"/>
      <c r="AR74" s="217"/>
      <c r="AS74" s="217"/>
      <c r="AT74" s="217"/>
      <c r="AU74" s="217"/>
      <c r="AV74" s="217"/>
      <c r="AW74" s="217"/>
      <c r="AX74" s="217"/>
      <c r="AY74" s="217"/>
      <c r="AZ74" s="217"/>
      <c r="BA74" s="217"/>
      <c r="BC74" s="217"/>
      <c r="BD74" s="217"/>
      <c r="BE74" s="217"/>
      <c r="BF74" s="217"/>
      <c r="BG74" s="217"/>
      <c r="BH74" s="217"/>
      <c r="BI74" s="217"/>
      <c r="BJ74" s="217"/>
      <c r="BK74" s="217"/>
      <c r="BL74" s="217"/>
      <c r="BM74" s="217"/>
      <c r="BO74" s="217"/>
      <c r="BP74" s="217"/>
      <c r="BQ74" s="217"/>
      <c r="BR74" s="217"/>
      <c r="BS74" s="217"/>
      <c r="BT74" s="217"/>
      <c r="BU74" s="217"/>
      <c r="BV74" s="217"/>
      <c r="BW74" s="217"/>
      <c r="BX74" s="217"/>
      <c r="BY74" s="217"/>
      <c r="CA74" s="217"/>
      <c r="CB74" s="217"/>
      <c r="CC74" s="217"/>
      <c r="CD74" s="217"/>
      <c r="CE74" s="217"/>
      <c r="CF74" s="217"/>
      <c r="CG74" s="217"/>
      <c r="CH74" s="217"/>
      <c r="CI74" s="217"/>
      <c r="CJ74" s="217"/>
      <c r="CK74" s="217"/>
      <c r="CM74" s="217"/>
      <c r="CN74" s="217"/>
      <c r="CO74" s="217"/>
      <c r="CP74" s="217"/>
      <c r="CQ74" s="217"/>
      <c r="CR74" s="217"/>
      <c r="CS74" s="217"/>
      <c r="CT74" s="217"/>
      <c r="CU74" s="217"/>
      <c r="CV74" s="217"/>
      <c r="CW74" s="217"/>
      <c r="CY74" s="217"/>
      <c r="CZ74" s="217"/>
      <c r="DA74" s="217"/>
      <c r="DB74" s="217"/>
      <c r="DC74" s="217"/>
      <c r="DD74" s="217"/>
      <c r="DE74" s="217"/>
      <c r="DF74" s="217"/>
      <c r="DG74" s="217"/>
      <c r="DH74" s="217"/>
      <c r="DI74" s="217"/>
      <c r="DK74" s="217"/>
      <c r="DL74" s="217"/>
      <c r="DM74" s="217"/>
      <c r="DN74" s="217"/>
      <c r="DO74" s="217"/>
      <c r="DP74" s="217"/>
      <c r="DQ74" s="217"/>
      <c r="DR74" s="217"/>
      <c r="DS74" s="217"/>
      <c r="DT74" s="217"/>
      <c r="DU74" s="217"/>
    </row>
    <row r="75" spans="3:372" ht="15" customHeight="1">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Q75" s="217"/>
      <c r="AR75" s="217"/>
      <c r="AS75" s="217"/>
      <c r="AT75" s="217"/>
      <c r="AU75" s="217"/>
      <c r="AV75" s="217"/>
      <c r="AW75" s="217"/>
      <c r="AX75" s="217"/>
      <c r="AY75" s="217"/>
      <c r="AZ75" s="217"/>
      <c r="BA75" s="217"/>
      <c r="BC75" s="217"/>
      <c r="BD75" s="217"/>
      <c r="BE75" s="217"/>
      <c r="BF75" s="217"/>
      <c r="BG75" s="217"/>
      <c r="BH75" s="217"/>
      <c r="BI75" s="217"/>
      <c r="BJ75" s="217"/>
      <c r="BK75" s="217"/>
      <c r="BL75" s="217"/>
      <c r="BM75" s="217"/>
      <c r="BO75" s="217"/>
      <c r="BP75" s="217"/>
      <c r="BQ75" s="217"/>
      <c r="BR75" s="217"/>
      <c r="BS75" s="217"/>
      <c r="BT75" s="217"/>
      <c r="BU75" s="217"/>
      <c r="BV75" s="217"/>
      <c r="BW75" s="217"/>
      <c r="BX75" s="217"/>
      <c r="BY75" s="217"/>
      <c r="CA75" s="217"/>
      <c r="CB75" s="217"/>
      <c r="CC75" s="217"/>
      <c r="CD75" s="217"/>
      <c r="CE75" s="217"/>
      <c r="CF75" s="217"/>
      <c r="CG75" s="217"/>
      <c r="CH75" s="217"/>
      <c r="CI75" s="217"/>
      <c r="CJ75" s="217"/>
      <c r="CK75" s="217"/>
      <c r="CM75" s="217"/>
      <c r="CN75" s="217"/>
      <c r="CO75" s="217"/>
      <c r="CP75" s="217"/>
      <c r="CQ75" s="217"/>
      <c r="CR75" s="217"/>
      <c r="CS75" s="217"/>
      <c r="CT75" s="217"/>
      <c r="CU75" s="217"/>
      <c r="CV75" s="217"/>
      <c r="CW75" s="217"/>
      <c r="CY75" s="217"/>
      <c r="CZ75" s="217"/>
      <c r="DA75" s="217"/>
      <c r="DB75" s="217"/>
      <c r="DC75" s="217"/>
      <c r="DD75" s="217"/>
      <c r="DE75" s="217"/>
      <c r="DF75" s="217"/>
      <c r="DG75" s="217"/>
      <c r="DH75" s="217"/>
      <c r="DI75" s="217"/>
      <c r="DK75" s="217"/>
      <c r="DL75" s="217"/>
      <c r="DM75" s="217"/>
      <c r="DN75" s="217"/>
      <c r="DO75" s="217"/>
      <c r="DP75" s="217"/>
      <c r="DQ75" s="217"/>
      <c r="DR75" s="217"/>
      <c r="DS75" s="217"/>
      <c r="DT75" s="217"/>
      <c r="DU75" s="217"/>
    </row>
    <row r="76" spans="3:372" ht="15" customHeight="1">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Q76" s="217"/>
      <c r="AR76" s="217"/>
      <c r="AS76" s="217"/>
      <c r="AT76" s="217"/>
      <c r="AU76" s="217"/>
      <c r="AV76" s="217"/>
      <c r="AW76" s="217"/>
      <c r="AX76" s="217"/>
      <c r="AY76" s="217"/>
      <c r="AZ76" s="217"/>
      <c r="BA76" s="217"/>
      <c r="BC76" s="217"/>
      <c r="BD76" s="217"/>
      <c r="BE76" s="217"/>
      <c r="BF76" s="217"/>
      <c r="BG76" s="217"/>
      <c r="BH76" s="217"/>
      <c r="BI76" s="217"/>
      <c r="BJ76" s="217"/>
      <c r="BK76" s="217"/>
      <c r="BL76" s="217"/>
      <c r="BM76" s="217"/>
      <c r="BO76" s="217"/>
      <c r="BP76" s="217"/>
      <c r="BQ76" s="217"/>
      <c r="BR76" s="217"/>
      <c r="BS76" s="217"/>
      <c r="BT76" s="217"/>
      <c r="BU76" s="217"/>
      <c r="BV76" s="217"/>
      <c r="BW76" s="217"/>
      <c r="BX76" s="217"/>
      <c r="BY76" s="217"/>
      <c r="CA76" s="217"/>
      <c r="CB76" s="217"/>
      <c r="CC76" s="217"/>
      <c r="CD76" s="217"/>
      <c r="CE76" s="217"/>
      <c r="CF76" s="217"/>
      <c r="CG76" s="217"/>
      <c r="CH76" s="217"/>
      <c r="CI76" s="217"/>
      <c r="CJ76" s="217"/>
      <c r="CK76" s="217"/>
      <c r="CM76" s="217"/>
      <c r="CN76" s="217"/>
      <c r="CO76" s="217"/>
      <c r="CP76" s="217"/>
      <c r="CQ76" s="217"/>
      <c r="CR76" s="217"/>
      <c r="CS76" s="217"/>
      <c r="CT76" s="217"/>
      <c r="CU76" s="217"/>
      <c r="CV76" s="217"/>
      <c r="CW76" s="217"/>
      <c r="CY76" s="217"/>
      <c r="CZ76" s="217"/>
      <c r="DA76" s="217"/>
      <c r="DB76" s="217"/>
      <c r="DC76" s="217"/>
      <c r="DD76" s="217"/>
      <c r="DE76" s="217"/>
      <c r="DF76" s="217"/>
      <c r="DG76" s="217"/>
      <c r="DH76" s="217"/>
      <c r="DI76" s="217"/>
      <c r="DK76" s="217"/>
      <c r="DL76" s="217"/>
      <c r="DM76" s="217"/>
      <c r="DN76" s="217"/>
      <c r="DO76" s="217"/>
      <c r="DP76" s="217"/>
      <c r="DQ76" s="217"/>
      <c r="DR76" s="217"/>
      <c r="DS76" s="217"/>
      <c r="DT76" s="217"/>
      <c r="DU76" s="217"/>
    </row>
    <row r="77" spans="3:372" ht="15" customHeight="1">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Q77" s="217"/>
      <c r="AR77" s="217"/>
      <c r="AS77" s="217"/>
      <c r="AT77" s="217"/>
      <c r="AU77" s="217"/>
      <c r="AV77" s="217"/>
      <c r="AW77" s="217"/>
      <c r="AX77" s="217"/>
      <c r="AY77" s="217"/>
      <c r="AZ77" s="217"/>
      <c r="BA77" s="217"/>
      <c r="BC77" s="217"/>
      <c r="BD77" s="217"/>
      <c r="BE77" s="217"/>
      <c r="BF77" s="217"/>
      <c r="BG77" s="217"/>
      <c r="BH77" s="217"/>
      <c r="BI77" s="217"/>
      <c r="BJ77" s="217"/>
      <c r="BK77" s="217"/>
      <c r="BL77" s="217"/>
      <c r="BM77" s="217"/>
      <c r="BO77" s="217"/>
      <c r="BP77" s="217"/>
      <c r="BQ77" s="217"/>
      <c r="BR77" s="217"/>
      <c r="BS77" s="217"/>
      <c r="BT77" s="217"/>
      <c r="BU77" s="217"/>
      <c r="BV77" s="217"/>
      <c r="BW77" s="217"/>
      <c r="BX77" s="217"/>
      <c r="BY77" s="217"/>
      <c r="CA77" s="217"/>
      <c r="CB77" s="217"/>
      <c r="CC77" s="217"/>
      <c r="CD77" s="217"/>
      <c r="CE77" s="217"/>
      <c r="CF77" s="217"/>
      <c r="CG77" s="217"/>
      <c r="CH77" s="217"/>
      <c r="CI77" s="217"/>
      <c r="CJ77" s="217"/>
      <c r="CK77" s="217"/>
      <c r="CM77" s="217"/>
      <c r="CN77" s="217"/>
      <c r="CO77" s="217"/>
      <c r="CP77" s="217"/>
      <c r="CQ77" s="217"/>
      <c r="CR77" s="217"/>
      <c r="CS77" s="217"/>
      <c r="CT77" s="217"/>
      <c r="CU77" s="217"/>
      <c r="CV77" s="217"/>
      <c r="CW77" s="217"/>
      <c r="CY77" s="217"/>
      <c r="CZ77" s="217"/>
      <c r="DA77" s="217"/>
      <c r="DB77" s="217"/>
      <c r="DC77" s="217"/>
      <c r="DD77" s="217"/>
      <c r="DE77" s="217"/>
      <c r="DF77" s="217"/>
      <c r="DG77" s="217"/>
      <c r="DH77" s="217"/>
      <c r="DI77" s="217"/>
      <c r="DK77" s="217"/>
      <c r="DL77" s="217"/>
      <c r="DM77" s="217"/>
      <c r="DN77" s="217"/>
      <c r="DO77" s="217"/>
      <c r="DP77" s="217"/>
      <c r="DQ77" s="217"/>
      <c r="DR77" s="217"/>
      <c r="DS77" s="217"/>
      <c r="DT77" s="217"/>
      <c r="DU77" s="217"/>
    </row>
    <row r="78" spans="3:372" ht="15" customHeight="1">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Q78" s="217"/>
      <c r="AR78" s="217"/>
      <c r="AS78" s="217"/>
      <c r="AT78" s="217"/>
      <c r="AU78" s="217"/>
      <c r="AV78" s="217"/>
      <c r="AW78" s="217"/>
      <c r="AX78" s="217"/>
      <c r="AY78" s="217"/>
      <c r="AZ78" s="217"/>
      <c r="BA78" s="217"/>
      <c r="BC78" s="217"/>
      <c r="BD78" s="217"/>
      <c r="BE78" s="217"/>
      <c r="BF78" s="217"/>
      <c r="BG78" s="217"/>
      <c r="BH78" s="217"/>
      <c r="BI78" s="217"/>
      <c r="BJ78" s="217"/>
      <c r="BK78" s="217"/>
      <c r="BL78" s="217"/>
      <c r="BM78" s="217"/>
      <c r="BO78" s="217"/>
      <c r="BP78" s="217"/>
      <c r="BQ78" s="217"/>
      <c r="BR78" s="217"/>
      <c r="BS78" s="217"/>
      <c r="BT78" s="217"/>
      <c r="BU78" s="217"/>
      <c r="BV78" s="217"/>
      <c r="BW78" s="217"/>
      <c r="BX78" s="217"/>
      <c r="BY78" s="217"/>
      <c r="CA78" s="217"/>
      <c r="CB78" s="217"/>
      <c r="CC78" s="217"/>
      <c r="CD78" s="217"/>
      <c r="CE78" s="217"/>
      <c r="CF78" s="217"/>
      <c r="CG78" s="217"/>
      <c r="CH78" s="217"/>
      <c r="CI78" s="217"/>
      <c r="CJ78" s="217"/>
      <c r="CK78" s="217"/>
      <c r="CM78" s="217"/>
      <c r="CN78" s="217"/>
      <c r="CO78" s="217"/>
      <c r="CP78" s="217"/>
      <c r="CQ78" s="217"/>
      <c r="CR78" s="217"/>
      <c r="CS78" s="217"/>
      <c r="CT78" s="217"/>
      <c r="CU78" s="217"/>
      <c r="CV78" s="217"/>
      <c r="CW78" s="217"/>
      <c r="CY78" s="217"/>
      <c r="CZ78" s="217"/>
      <c r="DA78" s="217"/>
      <c r="DB78" s="217"/>
      <c r="DC78" s="217"/>
      <c r="DD78" s="217"/>
      <c r="DE78" s="217"/>
      <c r="DF78" s="217"/>
      <c r="DG78" s="217"/>
      <c r="DH78" s="217"/>
      <c r="DI78" s="217"/>
      <c r="DK78" s="217"/>
      <c r="DL78" s="217"/>
      <c r="DM78" s="217"/>
      <c r="DN78" s="217"/>
      <c r="DO78" s="217"/>
      <c r="DP78" s="217"/>
      <c r="DQ78" s="217"/>
      <c r="DR78" s="217"/>
      <c r="DS78" s="217"/>
      <c r="DT78" s="217"/>
      <c r="DU78" s="217"/>
    </row>
    <row r="79" spans="3:372" ht="15" customHeight="1">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Q79" s="217"/>
      <c r="AR79" s="217"/>
      <c r="AS79" s="217"/>
      <c r="AT79" s="217"/>
      <c r="AU79" s="217"/>
      <c r="AV79" s="217"/>
      <c r="AW79" s="217"/>
      <c r="AX79" s="217"/>
      <c r="AY79" s="217"/>
      <c r="AZ79" s="217"/>
      <c r="BA79" s="217"/>
      <c r="BC79" s="217"/>
      <c r="BD79" s="217"/>
      <c r="BE79" s="217"/>
      <c r="BF79" s="217"/>
      <c r="BG79" s="217"/>
      <c r="BH79" s="217"/>
      <c r="BI79" s="217"/>
      <c r="BJ79" s="217"/>
      <c r="BK79" s="217"/>
      <c r="BL79" s="217"/>
      <c r="BM79" s="217"/>
      <c r="BO79" s="217"/>
      <c r="BP79" s="217"/>
      <c r="BQ79" s="217"/>
      <c r="BR79" s="217"/>
      <c r="BS79" s="217"/>
      <c r="BT79" s="217"/>
      <c r="BU79" s="217"/>
      <c r="BV79" s="217"/>
      <c r="BW79" s="217"/>
      <c r="BX79" s="217"/>
      <c r="BY79" s="217"/>
      <c r="CA79" s="217"/>
      <c r="CB79" s="217"/>
      <c r="CC79" s="217"/>
      <c r="CD79" s="217"/>
      <c r="CE79" s="217"/>
      <c r="CF79" s="217"/>
      <c r="CG79" s="217"/>
      <c r="CH79" s="217"/>
      <c r="CI79" s="217"/>
      <c r="CJ79" s="217"/>
      <c r="CK79" s="217"/>
      <c r="CM79" s="217"/>
      <c r="CN79" s="217"/>
      <c r="CO79" s="217"/>
      <c r="CP79" s="217"/>
      <c r="CQ79" s="217"/>
      <c r="CR79" s="217"/>
      <c r="CS79" s="217"/>
      <c r="CT79" s="217"/>
      <c r="CU79" s="217"/>
      <c r="CV79" s="217"/>
      <c r="CW79" s="217"/>
      <c r="CY79" s="217"/>
      <c r="CZ79" s="217"/>
      <c r="DA79" s="217"/>
      <c r="DB79" s="217"/>
      <c r="DC79" s="217"/>
      <c r="DD79" s="217"/>
      <c r="DE79" s="217"/>
      <c r="DF79" s="217"/>
      <c r="DG79" s="217"/>
      <c r="DH79" s="217"/>
      <c r="DI79" s="217"/>
      <c r="DK79" s="217"/>
      <c r="DL79" s="217"/>
      <c r="DM79" s="217"/>
      <c r="DN79" s="217"/>
      <c r="DO79" s="217"/>
      <c r="DP79" s="217"/>
      <c r="DQ79" s="217"/>
      <c r="DR79" s="217"/>
      <c r="DS79" s="217"/>
      <c r="DT79" s="217"/>
      <c r="DU79" s="217"/>
    </row>
  </sheetData>
  <mergeCells count="450">
    <mergeCell ref="BC3:BM3"/>
    <mergeCell ref="BO3:BY3"/>
    <mergeCell ref="CA3:CK3"/>
    <mergeCell ref="CM3:CW3"/>
    <mergeCell ref="C64:AB64"/>
    <mergeCell ref="IY3:JI3"/>
    <mergeCell ref="JW3:KG3"/>
    <mergeCell ref="KI3:KS3"/>
    <mergeCell ref="KU3:LE3"/>
    <mergeCell ref="C4:C8"/>
    <mergeCell ref="D4:D8"/>
    <mergeCell ref="E4:AB4"/>
    <mergeCell ref="AE4:AH5"/>
    <mergeCell ref="AI4:AO4"/>
    <mergeCell ref="AP4:AP6"/>
    <mergeCell ref="GE3:GO3"/>
    <mergeCell ref="GQ3:HA3"/>
    <mergeCell ref="HC3:HM3"/>
    <mergeCell ref="HO3:HY3"/>
    <mergeCell ref="IA3:IK3"/>
    <mergeCell ref="IM3:IW3"/>
    <mergeCell ref="CY3:DI3"/>
    <mergeCell ref="DK3:DU3"/>
    <mergeCell ref="EI3:ES3"/>
    <mergeCell ref="EU3:FE3"/>
    <mergeCell ref="FG3:FQ3"/>
    <mergeCell ref="FS3:GC3"/>
    <mergeCell ref="AE3:AO3"/>
    <mergeCell ref="AQ3:BA3"/>
    <mergeCell ref="BS5:BS8"/>
    <mergeCell ref="BT5:BT8"/>
    <mergeCell ref="BU5:BU8"/>
    <mergeCell ref="BV5:BV8"/>
    <mergeCell ref="AQ4:AT5"/>
    <mergeCell ref="AU4:BA4"/>
    <mergeCell ref="BB4:BB6"/>
    <mergeCell ref="BC4:BF5"/>
    <mergeCell ref="BG4:BM4"/>
    <mergeCell ref="BN4:BN6"/>
    <mergeCell ref="AY5:AY8"/>
    <mergeCell ref="AZ5:AZ8"/>
    <mergeCell ref="BA5:BA8"/>
    <mergeCell ref="BG5:BG8"/>
    <mergeCell ref="DV4:DV6"/>
    <mergeCell ref="EI4:EL5"/>
    <mergeCell ref="EM4:ES4"/>
    <mergeCell ref="ET4:ET6"/>
    <mergeCell ref="DS5:DS8"/>
    <mergeCell ref="GP4:GP6"/>
    <mergeCell ref="FY5:FY8"/>
    <mergeCell ref="FZ5:FZ8"/>
    <mergeCell ref="GA5:GA8"/>
    <mergeCell ref="GB5:GB8"/>
    <mergeCell ref="FW5:FW8"/>
    <mergeCell ref="FX5:FX8"/>
    <mergeCell ref="FS6:FS8"/>
    <mergeCell ref="FT6:FT8"/>
    <mergeCell ref="FU6:FU8"/>
    <mergeCell ref="FV6:FV8"/>
    <mergeCell ref="JC4:JI4"/>
    <mergeCell ref="JJ4:JJ6"/>
    <mergeCell ref="IS5:IS8"/>
    <mergeCell ref="HB4:HB6"/>
    <mergeCell ref="HC4:HF5"/>
    <mergeCell ref="HG4:HM4"/>
    <mergeCell ref="HN4:HN6"/>
    <mergeCell ref="GY5:GY8"/>
    <mergeCell ref="GZ5:GZ8"/>
    <mergeCell ref="HA5:HA8"/>
    <mergeCell ref="HG5:HG8"/>
    <mergeCell ref="HW5:HW8"/>
    <mergeCell ref="HX5:HX8"/>
    <mergeCell ref="HY5:HY8"/>
    <mergeCell ref="IE5:IE8"/>
    <mergeCell ref="IF5:IF8"/>
    <mergeCell ref="IG5:IG8"/>
    <mergeCell ref="IM4:IP5"/>
    <mergeCell ref="IQ4:IW4"/>
    <mergeCell ref="IX4:IX6"/>
    <mergeCell ref="JJ7:JJ8"/>
    <mergeCell ref="IX7:IX8"/>
    <mergeCell ref="IT5:IT8"/>
    <mergeCell ref="IU5:IU8"/>
    <mergeCell ref="BZ7:BZ8"/>
    <mergeCell ref="CJ5:CJ8"/>
    <mergeCell ref="CK5:CK8"/>
    <mergeCell ref="KU4:KX5"/>
    <mergeCell ref="DF5:DF8"/>
    <mergeCell ref="DG5:DG8"/>
    <mergeCell ref="CY6:CY8"/>
    <mergeCell ref="CZ6:CZ8"/>
    <mergeCell ref="DA6:DA8"/>
    <mergeCell ref="DB6:DB8"/>
    <mergeCell ref="CM6:CM8"/>
    <mergeCell ref="CL7:CL8"/>
    <mergeCell ref="CM4:CP5"/>
    <mergeCell ref="CQ4:CW4"/>
    <mergeCell ref="CX4:CX6"/>
    <mergeCell ref="CY4:DB5"/>
    <mergeCell ref="DC4:DI4"/>
    <mergeCell ref="DK6:DK8"/>
    <mergeCell ref="DL6:DL8"/>
    <mergeCell ref="KH7:KH8"/>
    <mergeCell ref="HO4:HR5"/>
    <mergeCell ref="HS4:HY4"/>
    <mergeCell ref="DK4:DN5"/>
    <mergeCell ref="IY4:JB5"/>
    <mergeCell ref="KY4:LE4"/>
    <mergeCell ref="LF4:LF6"/>
    <mergeCell ref="E5:P5"/>
    <mergeCell ref="Q5:AB5"/>
    <mergeCell ref="AI5:AI8"/>
    <mergeCell ref="AJ5:AJ8"/>
    <mergeCell ref="AK5:AK8"/>
    <mergeCell ref="AL5:AL8"/>
    <mergeCell ref="AM5:AM8"/>
    <mergeCell ref="JW4:JZ5"/>
    <mergeCell ref="KA4:KG4"/>
    <mergeCell ref="KH4:KH6"/>
    <mergeCell ref="KI4:KL5"/>
    <mergeCell ref="KM4:KS4"/>
    <mergeCell ref="KT4:KT6"/>
    <mergeCell ref="KE5:KE8"/>
    <mergeCell ref="KF5:KF8"/>
    <mergeCell ref="KG5:KG8"/>
    <mergeCell ref="KM5:KM8"/>
    <mergeCell ref="CL4:CL6"/>
    <mergeCell ref="CW5:CW8"/>
    <mergeCell ref="DC5:DC8"/>
    <mergeCell ref="DD5:DD8"/>
    <mergeCell ref="DE5:DE8"/>
    <mergeCell ref="DO4:DU4"/>
    <mergeCell ref="FC5:FC8"/>
    <mergeCell ref="FD5:FD8"/>
    <mergeCell ref="FE5:FE8"/>
    <mergeCell ref="DT5:DT8"/>
    <mergeCell ref="DU5:DU8"/>
    <mergeCell ref="EM5:EM8"/>
    <mergeCell ref="DO5:DO8"/>
    <mergeCell ref="DP5:DP8"/>
    <mergeCell ref="DQ5:DQ8"/>
    <mergeCell ref="DR5:DR8"/>
    <mergeCell ref="EI6:EI8"/>
    <mergeCell ref="EJ6:EJ8"/>
    <mergeCell ref="EK6:EK8"/>
    <mergeCell ref="EL6:EL8"/>
    <mergeCell ref="FK5:FK8"/>
    <mergeCell ref="FL5:FL8"/>
    <mergeCell ref="FM5:FM8"/>
    <mergeCell ref="EN5:EN8"/>
    <mergeCell ref="EO5:EO8"/>
    <mergeCell ref="EP5:EP8"/>
    <mergeCell ref="EQ5:EQ8"/>
    <mergeCell ref="ER5:ER8"/>
    <mergeCell ref="ES5:ES8"/>
    <mergeCell ref="EU4:EX5"/>
    <mergeCell ref="EY4:FE4"/>
    <mergeCell ref="FF4:FF6"/>
    <mergeCell ref="FG4:FJ5"/>
    <mergeCell ref="FK4:FQ4"/>
    <mergeCell ref="EY5:EY8"/>
    <mergeCell ref="EZ5:EZ8"/>
    <mergeCell ref="FA5:FA8"/>
    <mergeCell ref="FB5:FB8"/>
    <mergeCell ref="FN5:FN8"/>
    <mergeCell ref="FO5:FO8"/>
    <mergeCell ref="FP5:FP8"/>
    <mergeCell ref="FQ5:FQ8"/>
    <mergeCell ref="EU6:EU8"/>
    <mergeCell ref="EV6:EV8"/>
    <mergeCell ref="FR4:FR6"/>
    <mergeCell ref="GC5:GC8"/>
    <mergeCell ref="GI5:GI8"/>
    <mergeCell ref="GJ5:GJ8"/>
    <mergeCell ref="GK5:GK8"/>
    <mergeCell ref="GL5:GL8"/>
    <mergeCell ref="GM5:GM8"/>
    <mergeCell ref="GE6:GE8"/>
    <mergeCell ref="GF6:GF8"/>
    <mergeCell ref="GG6:GG8"/>
    <mergeCell ref="GH6:GH8"/>
    <mergeCell ref="FS4:FV5"/>
    <mergeCell ref="FW4:GC4"/>
    <mergeCell ref="GD4:GD6"/>
    <mergeCell ref="GE4:GH5"/>
    <mergeCell ref="GI4:GO4"/>
    <mergeCell ref="GN5:GN8"/>
    <mergeCell ref="GO5:GO8"/>
    <mergeCell ref="GU5:GU8"/>
    <mergeCell ref="GV5:GV8"/>
    <mergeCell ref="GW5:GW8"/>
    <mergeCell ref="GX5:GX8"/>
    <mergeCell ref="GQ6:GQ8"/>
    <mergeCell ref="GR6:GR8"/>
    <mergeCell ref="GS6:GS8"/>
    <mergeCell ref="GT6:GT8"/>
    <mergeCell ref="GQ4:GT5"/>
    <mergeCell ref="GU4:HA4"/>
    <mergeCell ref="IV5:IV8"/>
    <mergeCell ref="HZ4:HZ6"/>
    <mergeCell ref="IA4:ID5"/>
    <mergeCell ref="IE4:IK4"/>
    <mergeCell ref="IL4:IL6"/>
    <mergeCell ref="HS5:HS8"/>
    <mergeCell ref="HT5:HT8"/>
    <mergeCell ref="HU5:HU8"/>
    <mergeCell ref="HV5:HV8"/>
    <mergeCell ref="IH5:IH8"/>
    <mergeCell ref="II5:II8"/>
    <mergeCell ref="IJ5:IJ8"/>
    <mergeCell ref="IK5:IK8"/>
    <mergeCell ref="IQ5:IQ8"/>
    <mergeCell ref="IR5:IR8"/>
    <mergeCell ref="IM6:IM8"/>
    <mergeCell ref="IN6:IN8"/>
    <mergeCell ref="IO6:IO8"/>
    <mergeCell ref="IP6:IP8"/>
    <mergeCell ref="LE5:LE8"/>
    <mergeCell ref="E6:E8"/>
    <mergeCell ref="F6:F8"/>
    <mergeCell ref="G6:G8"/>
    <mergeCell ref="H6:N6"/>
    <mergeCell ref="O6:O8"/>
    <mergeCell ref="P6:P8"/>
    <mergeCell ref="Q6:Q8"/>
    <mergeCell ref="R6:R8"/>
    <mergeCell ref="S6:S8"/>
    <mergeCell ref="KY5:KY8"/>
    <mergeCell ref="KZ5:KZ8"/>
    <mergeCell ref="LA5:LA8"/>
    <mergeCell ref="LB5:LB8"/>
    <mergeCell ref="LC5:LC8"/>
    <mergeCell ref="LD5:LD8"/>
    <mergeCell ref="KN5:KN8"/>
    <mergeCell ref="KO5:KO8"/>
    <mergeCell ref="KP5:KP8"/>
    <mergeCell ref="KQ5:KQ8"/>
    <mergeCell ref="KR5:KR8"/>
    <mergeCell ref="KS5:KS8"/>
    <mergeCell ref="JH5:JH8"/>
    <mergeCell ref="JI5:JI8"/>
    <mergeCell ref="AH6:AH8"/>
    <mergeCell ref="AQ6:AQ8"/>
    <mergeCell ref="AR6:AR8"/>
    <mergeCell ref="AS6:AS8"/>
    <mergeCell ref="AT6:AT8"/>
    <mergeCell ref="BC6:BC8"/>
    <mergeCell ref="AP7:AP8"/>
    <mergeCell ref="BB7:BB8"/>
    <mergeCell ref="T6:Z6"/>
    <mergeCell ref="AA6:AA8"/>
    <mergeCell ref="AB6:AB8"/>
    <mergeCell ref="AE6:AE8"/>
    <mergeCell ref="AF6:AF8"/>
    <mergeCell ref="AG6:AG8"/>
    <mergeCell ref="V7:V8"/>
    <mergeCell ref="W7:W8"/>
    <mergeCell ref="X7:X8"/>
    <mergeCell ref="Z7:Z8"/>
    <mergeCell ref="AN5:AN8"/>
    <mergeCell ref="AO5:AO8"/>
    <mergeCell ref="AU5:AU8"/>
    <mergeCell ref="AV5:AV8"/>
    <mergeCell ref="AW5:AW8"/>
    <mergeCell ref="AX5:AX8"/>
    <mergeCell ref="BQ6:BQ8"/>
    <mergeCell ref="BN7:BN8"/>
    <mergeCell ref="CH5:CH8"/>
    <mergeCell ref="CI5:CI8"/>
    <mergeCell ref="BH5:BH8"/>
    <mergeCell ref="BI5:BI8"/>
    <mergeCell ref="BJ5:BJ8"/>
    <mergeCell ref="BK5:BK8"/>
    <mergeCell ref="BL5:BL8"/>
    <mergeCell ref="BM5:BM8"/>
    <mergeCell ref="BO4:BR5"/>
    <mergeCell ref="BS4:BY4"/>
    <mergeCell ref="BW5:BW8"/>
    <mergeCell ref="BX5:BX8"/>
    <mergeCell ref="BY5:BY8"/>
    <mergeCell ref="CE5:CE8"/>
    <mergeCell ref="CF5:CF8"/>
    <mergeCell ref="CG5:CG8"/>
    <mergeCell ref="BZ4:BZ6"/>
    <mergeCell ref="CA4:CD5"/>
    <mergeCell ref="CE4:CK4"/>
    <mergeCell ref="CC6:CC8"/>
    <mergeCell ref="BR6:BR8"/>
    <mergeCell ref="CA6:CA8"/>
    <mergeCell ref="KV6:KV8"/>
    <mergeCell ref="HQ6:HQ8"/>
    <mergeCell ref="HR6:HR8"/>
    <mergeCell ref="IA6:IA8"/>
    <mergeCell ref="IB6:IB8"/>
    <mergeCell ref="IC6:IC8"/>
    <mergeCell ref="ID6:ID8"/>
    <mergeCell ref="HC6:HC8"/>
    <mergeCell ref="HD6:HD8"/>
    <mergeCell ref="HE6:HE8"/>
    <mergeCell ref="HF6:HF8"/>
    <mergeCell ref="HO6:HO8"/>
    <mergeCell ref="HP6:HP8"/>
    <mergeCell ref="KA5:KA8"/>
    <mergeCell ref="KB5:KB8"/>
    <mergeCell ref="KC5:KC8"/>
    <mergeCell ref="KD5:KD8"/>
    <mergeCell ref="JW6:JW8"/>
    <mergeCell ref="JX6:JX8"/>
    <mergeCell ref="JY6:JY8"/>
    <mergeCell ref="JZ6:JZ8"/>
    <mergeCell ref="IW5:IW8"/>
    <mergeCell ref="JC5:JC8"/>
    <mergeCell ref="JD5:JD8"/>
    <mergeCell ref="CB6:CB8"/>
    <mergeCell ref="DM6:DM8"/>
    <mergeCell ref="DN6:DN8"/>
    <mergeCell ref="DJ4:DJ6"/>
    <mergeCell ref="CS5:CS8"/>
    <mergeCell ref="CT5:CT8"/>
    <mergeCell ref="CU5:CU8"/>
    <mergeCell ref="CV5:CV8"/>
    <mergeCell ref="CQ5:CQ8"/>
    <mergeCell ref="CR5:CR8"/>
    <mergeCell ref="CN6:CN8"/>
    <mergeCell ref="CO6:CO8"/>
    <mergeCell ref="CP6:CP8"/>
    <mergeCell ref="DH5:DH8"/>
    <mergeCell ref="DI5:DI8"/>
    <mergeCell ref="CD6:CD8"/>
    <mergeCell ref="KI6:KI8"/>
    <mergeCell ref="KJ6:KJ8"/>
    <mergeCell ref="KK6:KK8"/>
    <mergeCell ref="KL6:KL8"/>
    <mergeCell ref="KU6:KU8"/>
    <mergeCell ref="EW6:EW8"/>
    <mergeCell ref="EX6:EX8"/>
    <mergeCell ref="FG6:FG8"/>
    <mergeCell ref="FH6:FH8"/>
    <mergeCell ref="FI6:FI8"/>
    <mergeCell ref="FJ6:FJ8"/>
    <mergeCell ref="HH5:HH8"/>
    <mergeCell ref="HI5:HI8"/>
    <mergeCell ref="HJ5:HJ8"/>
    <mergeCell ref="HK5:HK8"/>
    <mergeCell ref="HL5:HL8"/>
    <mergeCell ref="HM5:HM8"/>
    <mergeCell ref="JE5:JE8"/>
    <mergeCell ref="JF5:JF8"/>
    <mergeCell ref="JG5:JG8"/>
    <mergeCell ref="IY6:IY8"/>
    <mergeCell ref="IZ6:IZ8"/>
    <mergeCell ref="JA6:JA8"/>
    <mergeCell ref="JB6:JB8"/>
    <mergeCell ref="KT7:KT8"/>
    <mergeCell ref="LF7:LF8"/>
    <mergeCell ref="C9:D10"/>
    <mergeCell ref="GD7:GD8"/>
    <mergeCell ref="GP7:GP8"/>
    <mergeCell ref="HB7:HB8"/>
    <mergeCell ref="HN7:HN8"/>
    <mergeCell ref="HZ7:HZ8"/>
    <mergeCell ref="IL7:IL8"/>
    <mergeCell ref="CX7:CX8"/>
    <mergeCell ref="DJ7:DJ8"/>
    <mergeCell ref="DV7:DV8"/>
    <mergeCell ref="ET7:ET8"/>
    <mergeCell ref="FF7:FF8"/>
    <mergeCell ref="FR7:FR8"/>
    <mergeCell ref="KW6:KW8"/>
    <mergeCell ref="KX6:KX8"/>
    <mergeCell ref="H7:H8"/>
    <mergeCell ref="I7:I8"/>
    <mergeCell ref="J7:J8"/>
    <mergeCell ref="K7:K8"/>
    <mergeCell ref="L7:L8"/>
    <mergeCell ref="N7:N8"/>
    <mergeCell ref="T7:T8"/>
    <mergeCell ref="C11:C16"/>
    <mergeCell ref="D11:D12"/>
    <mergeCell ref="D13:D14"/>
    <mergeCell ref="D15:D16"/>
    <mergeCell ref="C17:C30"/>
    <mergeCell ref="D17:D18"/>
    <mergeCell ref="D19:D20"/>
    <mergeCell ref="D21:D22"/>
    <mergeCell ref="D23:D24"/>
    <mergeCell ref="D25:D26"/>
    <mergeCell ref="C41:C46"/>
    <mergeCell ref="D41:D42"/>
    <mergeCell ref="D43:D44"/>
    <mergeCell ref="D45:D46"/>
    <mergeCell ref="C47:C48"/>
    <mergeCell ref="D47:D48"/>
    <mergeCell ref="D27:D28"/>
    <mergeCell ref="D29:D30"/>
    <mergeCell ref="C31:C40"/>
    <mergeCell ref="D31:D32"/>
    <mergeCell ref="D33:D34"/>
    <mergeCell ref="D35:D36"/>
    <mergeCell ref="D37:D38"/>
    <mergeCell ref="D39:D40"/>
    <mergeCell ref="C62:AB63"/>
    <mergeCell ref="C49:C52"/>
    <mergeCell ref="D49:D50"/>
    <mergeCell ref="D51:D52"/>
    <mergeCell ref="C53:C60"/>
    <mergeCell ref="D53:D54"/>
    <mergeCell ref="D55:D56"/>
    <mergeCell ref="D57:D58"/>
    <mergeCell ref="D59:D60"/>
    <mergeCell ref="M7:M8"/>
    <mergeCell ref="Y7:Y8"/>
    <mergeCell ref="DW3:EG3"/>
    <mergeCell ref="DW4:DZ5"/>
    <mergeCell ref="EA4:EG4"/>
    <mergeCell ref="EH4:EH6"/>
    <mergeCell ref="EA5:EA8"/>
    <mergeCell ref="EB5:EB8"/>
    <mergeCell ref="EC5:EC8"/>
    <mergeCell ref="ED5:ED8"/>
    <mergeCell ref="EE5:EE8"/>
    <mergeCell ref="EF5:EF8"/>
    <mergeCell ref="EG5:EG8"/>
    <mergeCell ref="DW6:DW8"/>
    <mergeCell ref="DX6:DX8"/>
    <mergeCell ref="DY6:DY8"/>
    <mergeCell ref="DZ6:DZ8"/>
    <mergeCell ref="EH7:EH8"/>
    <mergeCell ref="U7:U8"/>
    <mergeCell ref="BD6:BD8"/>
    <mergeCell ref="BE6:BE8"/>
    <mergeCell ref="BF6:BF8"/>
    <mergeCell ref="BO6:BO8"/>
    <mergeCell ref="BP6:BP8"/>
    <mergeCell ref="JK3:JU3"/>
    <mergeCell ref="JK4:JN5"/>
    <mergeCell ref="JO4:JU4"/>
    <mergeCell ref="JV4:JV6"/>
    <mergeCell ref="JO5:JO8"/>
    <mergeCell ref="JP5:JP8"/>
    <mergeCell ref="JQ5:JQ8"/>
    <mergeCell ref="JR5:JR8"/>
    <mergeCell ref="JS5:JS8"/>
    <mergeCell ref="JT5:JT8"/>
    <mergeCell ref="JU5:JU8"/>
    <mergeCell ref="JK6:JK8"/>
    <mergeCell ref="JL6:JL8"/>
    <mergeCell ref="JM6:JM8"/>
    <mergeCell ref="JN6:JN8"/>
    <mergeCell ref="JV7:JV8"/>
  </mergeCells>
  <phoneticPr fontId="2"/>
  <printOptions horizontalCentered="1"/>
  <pageMargins left="0.62992125984251968" right="0.62992125984251968" top="0.94488188976377963" bottom="0.94488188976377963" header="0.31496062992125984" footer="0.70866141732283472"/>
  <pageSetup paperSize="9" scale="94" orientation="portrait" blackAndWhite="1" r:id="rId1"/>
  <headerFooter>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B1:AM38"/>
  <sheetViews>
    <sheetView showGridLines="0" view="pageLayout" zoomScale="160" zoomScaleNormal="100" zoomScalePageLayoutView="160" workbookViewId="0">
      <selection activeCell="L14" sqref="L14"/>
    </sheetView>
  </sheetViews>
  <sheetFormatPr defaultColWidth="2.75" defaultRowHeight="15" customHeight="1"/>
  <cols>
    <col min="1" max="1" width="6.125" style="1" customWidth="1"/>
    <col min="2" max="2" width="5" style="1" customWidth="1"/>
    <col min="3" max="3" width="7.25" style="1" customWidth="1"/>
    <col min="4" max="26" width="4.875" style="1" customWidth="1"/>
    <col min="27" max="27" width="4.375" style="1" bestFit="1" customWidth="1"/>
    <col min="28" max="28" width="3.875" style="1" bestFit="1" customWidth="1"/>
    <col min="29" max="29" width="4.375" style="1" bestFit="1" customWidth="1"/>
    <col min="30" max="30" width="3.875" style="1" bestFit="1" customWidth="1"/>
    <col min="31" max="31" width="4.375" style="1" bestFit="1" customWidth="1"/>
    <col min="32" max="34" width="4.875" style="1" bestFit="1" customWidth="1"/>
    <col min="35" max="36" width="4.375" style="1" bestFit="1" customWidth="1"/>
    <col min="37" max="37" width="3.875" style="1" bestFit="1" customWidth="1"/>
    <col min="38" max="38" width="4.375" style="1" bestFit="1" customWidth="1"/>
    <col min="39" max="41" width="4.875" style="1" bestFit="1" customWidth="1"/>
    <col min="42" max="42" width="4.375" style="1" bestFit="1" customWidth="1"/>
    <col min="43" max="43" width="4.875" style="1" bestFit="1" customWidth="1"/>
    <col min="44" max="44" width="4.375" style="1" bestFit="1" customWidth="1"/>
    <col min="45" max="45" width="3.875" style="1" bestFit="1" customWidth="1"/>
    <col min="46" max="46" width="4.375" style="1" bestFit="1" customWidth="1"/>
    <col min="47" max="50" width="3.875" style="1" bestFit="1" customWidth="1"/>
    <col min="51" max="51" width="4.375" style="1" bestFit="1" customWidth="1"/>
    <col min="52" max="52" width="4" style="1" bestFit="1" customWidth="1"/>
    <col min="53" max="53" width="4.875" style="1" bestFit="1" customWidth="1"/>
    <col min="54" max="54" width="4" style="1" bestFit="1" customWidth="1"/>
    <col min="55" max="55" width="4.875" style="1" bestFit="1" customWidth="1"/>
    <col min="56" max="56" width="4" style="1" bestFit="1" customWidth="1"/>
    <col min="57" max="57" width="4.375" style="1" bestFit="1" customWidth="1"/>
    <col min="58" max="60" width="4.875" style="1" bestFit="1" customWidth="1"/>
    <col min="61" max="61" width="4.375" style="1" bestFit="1" customWidth="1"/>
    <col min="62" max="62" width="4.875" style="1" bestFit="1" customWidth="1"/>
    <col min="63" max="63" width="4" style="1" bestFit="1" customWidth="1"/>
    <col min="64" max="64" width="4.375" style="1" bestFit="1" customWidth="1"/>
    <col min="65" max="67" width="4.875" style="1" bestFit="1" customWidth="1"/>
    <col min="68" max="69" width="4.375" style="1" bestFit="1" customWidth="1"/>
    <col min="70" max="70" width="3.875" style="1" bestFit="1" customWidth="1"/>
    <col min="71" max="73" width="4.375" style="1" bestFit="1" customWidth="1"/>
    <col min="74" max="76" width="3.875" style="1" bestFit="1" customWidth="1"/>
    <col min="77" max="77" width="4" style="1" bestFit="1" customWidth="1"/>
    <col min="78" max="78" width="3.875" style="1" bestFit="1" customWidth="1"/>
    <col min="79" max="79" width="4.875" style="1" bestFit="1" customWidth="1"/>
    <col min="80" max="80" width="3.125" style="1" bestFit="1" customWidth="1"/>
    <col min="81" max="81" width="4.875" style="1" bestFit="1" customWidth="1"/>
    <col min="82" max="82" width="3.875" style="1" bestFit="1" customWidth="1"/>
    <col min="83" max="83" width="4.375" style="1" bestFit="1" customWidth="1"/>
    <col min="84" max="84" width="4" style="1" bestFit="1" customWidth="1"/>
    <col min="85" max="85" width="4.375" style="1" bestFit="1" customWidth="1"/>
    <col min="86" max="86" width="4.875" style="1" bestFit="1" customWidth="1"/>
    <col min="87" max="87" width="2.875" style="1" bestFit="1" customWidth="1"/>
    <col min="88" max="16384" width="2.75" style="1"/>
  </cols>
  <sheetData>
    <row r="1" spans="2:39" ht="15" customHeight="1">
      <c r="B1" s="4"/>
    </row>
    <row r="2" spans="2:39" ht="15" customHeight="1">
      <c r="B2" s="3" t="s">
        <v>1238</v>
      </c>
    </row>
    <row r="3" spans="2:39" ht="15" customHeight="1" thickBot="1">
      <c r="B3" s="6"/>
      <c r="Z3" s="225" t="s">
        <v>443</v>
      </c>
    </row>
    <row r="4" spans="2:39" ht="15" customHeight="1">
      <c r="B4" s="2188" t="s">
        <v>129</v>
      </c>
      <c r="C4" s="2191" t="s">
        <v>566</v>
      </c>
      <c r="D4" s="2172" t="s">
        <v>530</v>
      </c>
      <c r="E4" s="2173"/>
      <c r="F4" s="2173"/>
      <c r="G4" s="2173"/>
      <c r="H4" s="2173"/>
      <c r="I4" s="2174"/>
      <c r="J4" s="2172" t="s">
        <v>531</v>
      </c>
      <c r="K4" s="2173"/>
      <c r="L4" s="2173"/>
      <c r="M4" s="2173"/>
      <c r="N4" s="2173"/>
      <c r="O4" s="2173"/>
      <c r="P4" s="2173"/>
      <c r="Q4" s="2174"/>
      <c r="R4" s="2172" t="s">
        <v>538</v>
      </c>
      <c r="S4" s="2173"/>
      <c r="T4" s="2173"/>
      <c r="U4" s="2173"/>
      <c r="V4" s="2173"/>
      <c r="W4" s="2173"/>
      <c r="X4" s="2173"/>
      <c r="Y4" s="2174"/>
      <c r="Z4" s="2185" t="s">
        <v>539</v>
      </c>
    </row>
    <row r="5" spans="2:39" ht="15" customHeight="1">
      <c r="B5" s="2189"/>
      <c r="C5" s="1815"/>
      <c r="D5" s="2176" t="s">
        <v>429</v>
      </c>
      <c r="E5" s="2178" t="s">
        <v>527</v>
      </c>
      <c r="F5" s="2179"/>
      <c r="G5" s="2179"/>
      <c r="H5" s="2180"/>
      <c r="I5" s="2181" t="s">
        <v>112</v>
      </c>
      <c r="J5" s="2197" t="s">
        <v>528</v>
      </c>
      <c r="K5" s="2193" t="s">
        <v>532</v>
      </c>
      <c r="L5" s="2193" t="s">
        <v>533</v>
      </c>
      <c r="M5" s="2193" t="s">
        <v>534</v>
      </c>
      <c r="N5" s="2193" t="s">
        <v>1029</v>
      </c>
      <c r="O5" s="2193" t="s">
        <v>1031</v>
      </c>
      <c r="P5" s="2193" t="s">
        <v>529</v>
      </c>
      <c r="Q5" s="2181" t="s">
        <v>112</v>
      </c>
      <c r="R5" s="2176" t="s">
        <v>411</v>
      </c>
      <c r="S5" s="1816" t="s">
        <v>535</v>
      </c>
      <c r="T5" s="2178" t="s">
        <v>536</v>
      </c>
      <c r="U5" s="2179"/>
      <c r="V5" s="2179"/>
      <c r="W5" s="2179"/>
      <c r="X5" s="2180"/>
      <c r="Y5" s="2195" t="s">
        <v>112</v>
      </c>
      <c r="Z5" s="2186"/>
    </row>
    <row r="6" spans="2:39" ht="33.75" customHeight="1" thickBot="1">
      <c r="B6" s="2190"/>
      <c r="C6" s="2192"/>
      <c r="D6" s="2177"/>
      <c r="E6" s="869" t="s">
        <v>528</v>
      </c>
      <c r="F6" s="870" t="s">
        <v>1030</v>
      </c>
      <c r="G6" s="870" t="s">
        <v>529</v>
      </c>
      <c r="H6" s="871" t="s">
        <v>112</v>
      </c>
      <c r="I6" s="2182"/>
      <c r="J6" s="2198"/>
      <c r="K6" s="2194"/>
      <c r="L6" s="2194"/>
      <c r="M6" s="2194"/>
      <c r="N6" s="2194"/>
      <c r="O6" s="2194"/>
      <c r="P6" s="2194"/>
      <c r="Q6" s="2182"/>
      <c r="R6" s="2177"/>
      <c r="S6" s="2175"/>
      <c r="T6" s="869" t="s">
        <v>528</v>
      </c>
      <c r="U6" s="870" t="s">
        <v>1028</v>
      </c>
      <c r="V6" s="870" t="s">
        <v>1029</v>
      </c>
      <c r="W6" s="870" t="s">
        <v>529</v>
      </c>
      <c r="X6" s="871" t="s">
        <v>112</v>
      </c>
      <c r="Y6" s="2196"/>
      <c r="Z6" s="2187"/>
    </row>
    <row r="7" spans="2:39" ht="14.25">
      <c r="B7" s="1932" t="s">
        <v>10</v>
      </c>
      <c r="C7" s="1933"/>
      <c r="D7" s="1274">
        <v>527124</v>
      </c>
      <c r="E7" s="1275">
        <v>27812</v>
      </c>
      <c r="F7" s="1276">
        <v>12684</v>
      </c>
      <c r="G7" s="1276">
        <v>0</v>
      </c>
      <c r="H7" s="1277">
        <v>40496</v>
      </c>
      <c r="I7" s="1278">
        <v>567620</v>
      </c>
      <c r="J7" s="1274">
        <v>37260</v>
      </c>
      <c r="K7" s="1279">
        <v>0</v>
      </c>
      <c r="L7" s="1279">
        <v>306</v>
      </c>
      <c r="M7" s="1280">
        <v>16145</v>
      </c>
      <c r="N7" s="1280">
        <v>7445</v>
      </c>
      <c r="O7" s="1281">
        <v>55303</v>
      </c>
      <c r="P7" s="1282">
        <v>1539</v>
      </c>
      <c r="Q7" s="1283">
        <v>117998</v>
      </c>
      <c r="R7" s="1284">
        <v>9088</v>
      </c>
      <c r="S7" s="1285">
        <v>72161</v>
      </c>
      <c r="T7" s="1286">
        <v>5219</v>
      </c>
      <c r="U7" s="1287">
        <v>2686</v>
      </c>
      <c r="V7" s="1287">
        <v>190</v>
      </c>
      <c r="W7" s="1287">
        <v>930</v>
      </c>
      <c r="X7" s="1288">
        <v>9025</v>
      </c>
      <c r="Y7" s="1283">
        <v>90274</v>
      </c>
      <c r="Z7" s="1289">
        <v>4503</v>
      </c>
      <c r="AA7" s="217"/>
      <c r="AB7" s="217"/>
      <c r="AC7" s="217"/>
      <c r="AD7" s="217"/>
      <c r="AE7" s="217"/>
      <c r="AF7" s="217"/>
      <c r="AG7" s="217"/>
      <c r="AH7" s="217"/>
      <c r="AI7" s="217"/>
      <c r="AJ7" s="217"/>
      <c r="AK7" s="217"/>
      <c r="AL7" s="217"/>
      <c r="AM7" s="217"/>
    </row>
    <row r="8" spans="2:39" ht="13.5" customHeight="1">
      <c r="B8" s="2183" t="s">
        <v>146</v>
      </c>
      <c r="C8" s="2184"/>
      <c r="D8" s="1290">
        <v>308255</v>
      </c>
      <c r="E8" s="923">
        <v>20295</v>
      </c>
      <c r="F8" s="850">
        <v>9068</v>
      </c>
      <c r="G8" s="850">
        <v>0</v>
      </c>
      <c r="H8" s="1291">
        <v>29363</v>
      </c>
      <c r="I8" s="851">
        <v>337618</v>
      </c>
      <c r="J8" s="1290">
        <v>21279</v>
      </c>
      <c r="K8" s="1292">
        <v>0</v>
      </c>
      <c r="L8" s="1292">
        <v>0</v>
      </c>
      <c r="M8" s="1293">
        <v>16145</v>
      </c>
      <c r="N8" s="1293">
        <v>113</v>
      </c>
      <c r="O8" s="1294">
        <v>25467</v>
      </c>
      <c r="P8" s="1294">
        <v>0</v>
      </c>
      <c r="Q8" s="851">
        <v>63004</v>
      </c>
      <c r="R8" s="1290">
        <v>792</v>
      </c>
      <c r="S8" s="1292">
        <v>43428</v>
      </c>
      <c r="T8" s="923">
        <v>0</v>
      </c>
      <c r="U8" s="850">
        <v>344</v>
      </c>
      <c r="V8" s="850">
        <v>0</v>
      </c>
      <c r="W8" s="850">
        <v>0</v>
      </c>
      <c r="X8" s="1291">
        <v>344</v>
      </c>
      <c r="Y8" s="851">
        <v>44564</v>
      </c>
      <c r="Z8" s="1295">
        <v>757</v>
      </c>
      <c r="AA8" s="217"/>
      <c r="AB8" s="217"/>
      <c r="AC8" s="217"/>
      <c r="AD8" s="217"/>
      <c r="AE8" s="217"/>
      <c r="AF8" s="217"/>
      <c r="AG8" s="217"/>
      <c r="AH8" s="217"/>
      <c r="AI8" s="217"/>
      <c r="AJ8" s="217"/>
      <c r="AK8" s="217"/>
      <c r="AL8" s="217"/>
      <c r="AM8" s="217"/>
    </row>
    <row r="9" spans="2:39" ht="13.5" customHeight="1">
      <c r="B9" s="1930" t="s">
        <v>881</v>
      </c>
      <c r="C9" s="1931"/>
      <c r="D9" s="852">
        <v>218869</v>
      </c>
      <c r="E9" s="853">
        <v>7517</v>
      </c>
      <c r="F9" s="854">
        <v>3616</v>
      </c>
      <c r="G9" s="854">
        <v>0</v>
      </c>
      <c r="H9" s="855">
        <v>11133</v>
      </c>
      <c r="I9" s="856">
        <v>230002</v>
      </c>
      <c r="J9" s="852">
        <v>15981</v>
      </c>
      <c r="K9" s="857">
        <v>0</v>
      </c>
      <c r="L9" s="857">
        <v>306</v>
      </c>
      <c r="M9" s="858">
        <v>0</v>
      </c>
      <c r="N9" s="858">
        <v>7332</v>
      </c>
      <c r="O9" s="859">
        <v>29836</v>
      </c>
      <c r="P9" s="859">
        <v>1539</v>
      </c>
      <c r="Q9" s="856">
        <v>54994</v>
      </c>
      <c r="R9" s="852">
        <v>8296</v>
      </c>
      <c r="S9" s="857">
        <v>28733</v>
      </c>
      <c r="T9" s="853">
        <v>5219</v>
      </c>
      <c r="U9" s="854">
        <v>2342</v>
      </c>
      <c r="V9" s="854">
        <v>190</v>
      </c>
      <c r="W9" s="854">
        <v>930</v>
      </c>
      <c r="X9" s="855">
        <v>8681</v>
      </c>
      <c r="Y9" s="856">
        <v>45710</v>
      </c>
      <c r="Z9" s="860">
        <v>3746</v>
      </c>
      <c r="AA9" s="217"/>
      <c r="AB9" s="217"/>
      <c r="AC9" s="217"/>
      <c r="AD9" s="217"/>
      <c r="AE9" s="217"/>
      <c r="AF9" s="217"/>
      <c r="AG9" s="217"/>
      <c r="AH9" s="217"/>
      <c r="AI9" s="217"/>
      <c r="AJ9" s="217"/>
      <c r="AK9" s="217"/>
      <c r="AL9" s="217"/>
      <c r="AM9" s="217"/>
    </row>
    <row r="10" spans="2:39" ht="13.5" customHeight="1">
      <c r="B10" s="2199" t="s">
        <v>134</v>
      </c>
      <c r="C10" s="1296" t="s">
        <v>13</v>
      </c>
      <c r="D10" s="1297">
        <v>11405</v>
      </c>
      <c r="E10" s="926">
        <v>477</v>
      </c>
      <c r="F10" s="861">
        <v>57</v>
      </c>
      <c r="G10" s="861">
        <v>0</v>
      </c>
      <c r="H10" s="1298">
        <v>534</v>
      </c>
      <c r="I10" s="862">
        <v>11939</v>
      </c>
      <c r="J10" s="1297">
        <v>603</v>
      </c>
      <c r="K10" s="1299">
        <v>0</v>
      </c>
      <c r="L10" s="1299">
        <v>0</v>
      </c>
      <c r="M10" s="1300">
        <v>0</v>
      </c>
      <c r="N10" s="1300">
        <v>0</v>
      </c>
      <c r="O10" s="1301">
        <v>642</v>
      </c>
      <c r="P10" s="1301">
        <v>0</v>
      </c>
      <c r="Q10" s="862">
        <v>1245</v>
      </c>
      <c r="R10" s="1297">
        <v>68</v>
      </c>
      <c r="S10" s="1299">
        <v>1826</v>
      </c>
      <c r="T10" s="926">
        <v>43</v>
      </c>
      <c r="U10" s="861">
        <v>29</v>
      </c>
      <c r="V10" s="861">
        <v>0</v>
      </c>
      <c r="W10" s="861">
        <v>0</v>
      </c>
      <c r="X10" s="1298">
        <v>72</v>
      </c>
      <c r="Y10" s="862">
        <v>1966</v>
      </c>
      <c r="Z10" s="1302">
        <v>394</v>
      </c>
      <c r="AA10" s="217"/>
      <c r="AB10" s="217"/>
      <c r="AC10" s="217"/>
      <c r="AD10" s="217"/>
      <c r="AE10" s="217"/>
      <c r="AF10" s="217"/>
      <c r="AG10" s="217"/>
      <c r="AH10" s="217"/>
      <c r="AI10" s="217"/>
      <c r="AJ10" s="217"/>
      <c r="AK10" s="217"/>
      <c r="AL10" s="217"/>
      <c r="AM10" s="217"/>
    </row>
    <row r="11" spans="2:39" ht="13.5" customHeight="1">
      <c r="B11" s="2200"/>
      <c r="C11" s="1303" t="s">
        <v>14</v>
      </c>
      <c r="D11" s="1304">
        <v>16744</v>
      </c>
      <c r="E11" s="929">
        <v>1005</v>
      </c>
      <c r="F11" s="863">
        <v>174</v>
      </c>
      <c r="G11" s="863">
        <v>0</v>
      </c>
      <c r="H11" s="1305">
        <v>1179</v>
      </c>
      <c r="I11" s="864">
        <v>17923</v>
      </c>
      <c r="J11" s="1304">
        <v>1268</v>
      </c>
      <c r="K11" s="1306">
        <v>0</v>
      </c>
      <c r="L11" s="1306">
        <v>0</v>
      </c>
      <c r="M11" s="1307">
        <v>0</v>
      </c>
      <c r="N11" s="1307">
        <v>0</v>
      </c>
      <c r="O11" s="1308">
        <v>1517</v>
      </c>
      <c r="P11" s="1308">
        <v>0</v>
      </c>
      <c r="Q11" s="864">
        <v>2785</v>
      </c>
      <c r="R11" s="1304">
        <v>31</v>
      </c>
      <c r="S11" s="1306">
        <v>2739</v>
      </c>
      <c r="T11" s="929">
        <v>92</v>
      </c>
      <c r="U11" s="863">
        <v>56</v>
      </c>
      <c r="V11" s="863">
        <v>0</v>
      </c>
      <c r="W11" s="863">
        <v>0</v>
      </c>
      <c r="X11" s="1305">
        <v>148</v>
      </c>
      <c r="Y11" s="864">
        <v>2918</v>
      </c>
      <c r="Z11" s="1309">
        <v>124</v>
      </c>
      <c r="AA11" s="217"/>
      <c r="AB11" s="217"/>
      <c r="AC11" s="217"/>
      <c r="AD11" s="217"/>
      <c r="AE11" s="217"/>
      <c r="AF11" s="217"/>
      <c r="AG11" s="217"/>
      <c r="AH11" s="217"/>
      <c r="AI11" s="217"/>
      <c r="AJ11" s="217"/>
      <c r="AK11" s="217"/>
      <c r="AL11" s="217"/>
      <c r="AM11" s="217"/>
    </row>
    <row r="12" spans="2:39" ht="13.5" customHeight="1">
      <c r="B12" s="2201"/>
      <c r="C12" s="1310" t="s">
        <v>15</v>
      </c>
      <c r="D12" s="1311">
        <v>2990</v>
      </c>
      <c r="E12" s="932">
        <v>194</v>
      </c>
      <c r="F12" s="865">
        <v>24</v>
      </c>
      <c r="G12" s="865">
        <v>0</v>
      </c>
      <c r="H12" s="1312">
        <v>218</v>
      </c>
      <c r="I12" s="866">
        <v>3208</v>
      </c>
      <c r="J12" s="1311">
        <v>247</v>
      </c>
      <c r="K12" s="1313">
        <v>0</v>
      </c>
      <c r="L12" s="1313">
        <v>0</v>
      </c>
      <c r="M12" s="1314">
        <v>0</v>
      </c>
      <c r="N12" s="1314">
        <v>0</v>
      </c>
      <c r="O12" s="1315">
        <v>245</v>
      </c>
      <c r="P12" s="1315">
        <v>0</v>
      </c>
      <c r="Q12" s="866">
        <v>492</v>
      </c>
      <c r="R12" s="1311">
        <v>5</v>
      </c>
      <c r="S12" s="1313">
        <v>490</v>
      </c>
      <c r="T12" s="932">
        <v>19</v>
      </c>
      <c r="U12" s="865">
        <v>11</v>
      </c>
      <c r="V12" s="865">
        <v>0</v>
      </c>
      <c r="W12" s="865">
        <v>0</v>
      </c>
      <c r="X12" s="1312">
        <v>30</v>
      </c>
      <c r="Y12" s="866">
        <v>525</v>
      </c>
      <c r="Z12" s="1316">
        <v>0</v>
      </c>
      <c r="AA12" s="217"/>
      <c r="AB12" s="217"/>
      <c r="AC12" s="217"/>
      <c r="AD12" s="217"/>
      <c r="AE12" s="217"/>
      <c r="AF12" s="217"/>
      <c r="AG12" s="217"/>
      <c r="AH12" s="217"/>
      <c r="AI12" s="217"/>
      <c r="AJ12" s="217"/>
      <c r="AK12" s="217"/>
      <c r="AL12" s="217"/>
      <c r="AM12" s="217"/>
    </row>
    <row r="13" spans="2:39" ht="13.5" customHeight="1">
      <c r="B13" s="2199" t="s">
        <v>135</v>
      </c>
      <c r="C13" s="1317" t="s">
        <v>17</v>
      </c>
      <c r="D13" s="1297">
        <v>31501</v>
      </c>
      <c r="E13" s="926">
        <v>2580</v>
      </c>
      <c r="F13" s="861">
        <v>648</v>
      </c>
      <c r="G13" s="861">
        <v>0</v>
      </c>
      <c r="H13" s="1298">
        <v>3228</v>
      </c>
      <c r="I13" s="862">
        <v>34729</v>
      </c>
      <c r="J13" s="1297">
        <v>5361</v>
      </c>
      <c r="K13" s="1299">
        <v>0</v>
      </c>
      <c r="L13" s="1299">
        <v>0</v>
      </c>
      <c r="M13" s="1300">
        <v>0</v>
      </c>
      <c r="N13" s="1300">
        <v>0</v>
      </c>
      <c r="O13" s="1301">
        <v>3658</v>
      </c>
      <c r="P13" s="1301">
        <v>0</v>
      </c>
      <c r="Q13" s="862">
        <v>9019</v>
      </c>
      <c r="R13" s="1297">
        <v>399</v>
      </c>
      <c r="S13" s="1299">
        <v>3922</v>
      </c>
      <c r="T13" s="926">
        <v>2370</v>
      </c>
      <c r="U13" s="861">
        <v>80</v>
      </c>
      <c r="V13" s="861">
        <v>0</v>
      </c>
      <c r="W13" s="861">
        <v>0</v>
      </c>
      <c r="X13" s="1298">
        <v>2450</v>
      </c>
      <c r="Y13" s="862">
        <v>6771</v>
      </c>
      <c r="Z13" s="1302">
        <v>614</v>
      </c>
      <c r="AA13" s="217"/>
      <c r="AB13" s="217"/>
      <c r="AC13" s="217"/>
      <c r="AD13" s="217"/>
      <c r="AE13" s="217"/>
      <c r="AF13" s="217"/>
      <c r="AG13" s="217"/>
      <c r="AH13" s="217"/>
      <c r="AI13" s="217"/>
      <c r="AJ13" s="217"/>
      <c r="AK13" s="217"/>
      <c r="AL13" s="217"/>
      <c r="AM13" s="217"/>
    </row>
    <row r="14" spans="2:39" ht="13.5" customHeight="1">
      <c r="B14" s="2200"/>
      <c r="C14" s="1303" t="s">
        <v>18</v>
      </c>
      <c r="D14" s="1304">
        <v>14353</v>
      </c>
      <c r="E14" s="929">
        <v>983</v>
      </c>
      <c r="F14" s="863">
        <v>270</v>
      </c>
      <c r="G14" s="863">
        <v>0</v>
      </c>
      <c r="H14" s="1305">
        <v>1253</v>
      </c>
      <c r="I14" s="864">
        <v>15606</v>
      </c>
      <c r="J14" s="1304">
        <v>2046</v>
      </c>
      <c r="K14" s="1306">
        <v>0</v>
      </c>
      <c r="L14" s="1306">
        <v>0</v>
      </c>
      <c r="M14" s="1307">
        <v>0</v>
      </c>
      <c r="N14" s="1307">
        <v>0</v>
      </c>
      <c r="O14" s="1308">
        <v>1531</v>
      </c>
      <c r="P14" s="1308">
        <v>0</v>
      </c>
      <c r="Q14" s="864">
        <v>3577</v>
      </c>
      <c r="R14" s="1304">
        <v>91</v>
      </c>
      <c r="S14" s="1306">
        <v>1872</v>
      </c>
      <c r="T14" s="929">
        <v>906</v>
      </c>
      <c r="U14" s="863">
        <v>30</v>
      </c>
      <c r="V14" s="863">
        <v>0</v>
      </c>
      <c r="W14" s="863">
        <v>0</v>
      </c>
      <c r="X14" s="1305">
        <v>936</v>
      </c>
      <c r="Y14" s="864">
        <v>2899</v>
      </c>
      <c r="Z14" s="1309">
        <v>134</v>
      </c>
      <c r="AA14" s="217"/>
      <c r="AB14" s="217"/>
      <c r="AC14" s="217"/>
      <c r="AD14" s="217"/>
      <c r="AE14" s="217"/>
      <c r="AF14" s="217"/>
      <c r="AG14" s="217"/>
      <c r="AH14" s="217"/>
      <c r="AI14" s="217"/>
      <c r="AJ14" s="217"/>
      <c r="AK14" s="217"/>
      <c r="AL14" s="217"/>
      <c r="AM14" s="217"/>
    </row>
    <row r="15" spans="2:39" ht="13.5" customHeight="1">
      <c r="B15" s="2200"/>
      <c r="C15" s="1303" t="s">
        <v>19</v>
      </c>
      <c r="D15" s="1304">
        <v>5518</v>
      </c>
      <c r="E15" s="929">
        <v>224</v>
      </c>
      <c r="F15" s="863">
        <v>49</v>
      </c>
      <c r="G15" s="863">
        <v>0</v>
      </c>
      <c r="H15" s="1305">
        <v>273</v>
      </c>
      <c r="I15" s="864">
        <v>5791</v>
      </c>
      <c r="J15" s="1304">
        <v>464</v>
      </c>
      <c r="K15" s="1306">
        <v>0</v>
      </c>
      <c r="L15" s="1306">
        <v>0</v>
      </c>
      <c r="M15" s="1307">
        <v>0</v>
      </c>
      <c r="N15" s="1307">
        <v>0</v>
      </c>
      <c r="O15" s="1308">
        <v>325</v>
      </c>
      <c r="P15" s="1308">
        <v>0</v>
      </c>
      <c r="Q15" s="864">
        <v>789</v>
      </c>
      <c r="R15" s="1304">
        <v>260</v>
      </c>
      <c r="S15" s="1306">
        <v>656</v>
      </c>
      <c r="T15" s="929">
        <v>204</v>
      </c>
      <c r="U15" s="863">
        <v>6</v>
      </c>
      <c r="V15" s="863">
        <v>0</v>
      </c>
      <c r="W15" s="863">
        <v>0</v>
      </c>
      <c r="X15" s="1305">
        <v>210</v>
      </c>
      <c r="Y15" s="864">
        <v>1126</v>
      </c>
      <c r="Z15" s="1309">
        <v>146</v>
      </c>
      <c r="AA15" s="217"/>
      <c r="AB15" s="217"/>
      <c r="AC15" s="217"/>
      <c r="AD15" s="217"/>
      <c r="AE15" s="217"/>
      <c r="AF15" s="217"/>
      <c r="AG15" s="217"/>
      <c r="AH15" s="217"/>
      <c r="AI15" s="217"/>
      <c r="AJ15" s="217"/>
      <c r="AK15" s="217"/>
      <c r="AL15" s="217"/>
      <c r="AM15" s="217"/>
    </row>
    <row r="16" spans="2:39" ht="13.5" customHeight="1">
      <c r="B16" s="2200"/>
      <c r="C16" s="1303" t="s">
        <v>20</v>
      </c>
      <c r="D16" s="1304">
        <v>13462</v>
      </c>
      <c r="E16" s="929">
        <v>1093</v>
      </c>
      <c r="F16" s="863">
        <v>200</v>
      </c>
      <c r="G16" s="863">
        <v>0</v>
      </c>
      <c r="H16" s="1305">
        <v>1293</v>
      </c>
      <c r="I16" s="864">
        <v>14755</v>
      </c>
      <c r="J16" s="1304">
        <v>2261</v>
      </c>
      <c r="K16" s="1306">
        <v>0</v>
      </c>
      <c r="L16" s="1306">
        <v>0</v>
      </c>
      <c r="M16" s="1307">
        <v>0</v>
      </c>
      <c r="N16" s="1307">
        <v>0</v>
      </c>
      <c r="O16" s="1308">
        <v>1121</v>
      </c>
      <c r="P16" s="1308">
        <v>0</v>
      </c>
      <c r="Q16" s="864">
        <v>3382</v>
      </c>
      <c r="R16" s="1304">
        <v>151</v>
      </c>
      <c r="S16" s="1306">
        <v>1738</v>
      </c>
      <c r="T16" s="929">
        <v>995</v>
      </c>
      <c r="U16" s="863">
        <v>22</v>
      </c>
      <c r="V16" s="863">
        <v>0</v>
      </c>
      <c r="W16" s="863">
        <v>0</v>
      </c>
      <c r="X16" s="1305">
        <v>1017</v>
      </c>
      <c r="Y16" s="864">
        <v>2906</v>
      </c>
      <c r="Z16" s="1309">
        <v>13</v>
      </c>
      <c r="AA16" s="217"/>
      <c r="AB16" s="217"/>
      <c r="AC16" s="217"/>
      <c r="AD16" s="217"/>
      <c r="AE16" s="217"/>
      <c r="AF16" s="217"/>
      <c r="AG16" s="217"/>
      <c r="AH16" s="217"/>
      <c r="AI16" s="217"/>
      <c r="AJ16" s="217"/>
      <c r="AK16" s="217"/>
      <c r="AL16" s="217"/>
      <c r="AM16" s="217"/>
    </row>
    <row r="17" spans="2:39" ht="13.5" customHeight="1">
      <c r="B17" s="2200"/>
      <c r="C17" s="1303" t="s">
        <v>21</v>
      </c>
      <c r="D17" s="1304">
        <v>13925</v>
      </c>
      <c r="E17" s="929">
        <v>0</v>
      </c>
      <c r="F17" s="863">
        <v>910</v>
      </c>
      <c r="G17" s="863">
        <v>0</v>
      </c>
      <c r="H17" s="1305">
        <v>910</v>
      </c>
      <c r="I17" s="864">
        <v>14835</v>
      </c>
      <c r="J17" s="1304">
        <v>0</v>
      </c>
      <c r="K17" s="1306">
        <v>0</v>
      </c>
      <c r="L17" s="1306">
        <v>0</v>
      </c>
      <c r="M17" s="1307">
        <v>0</v>
      </c>
      <c r="N17" s="1307">
        <v>0</v>
      </c>
      <c r="O17" s="1308">
        <v>2227</v>
      </c>
      <c r="P17" s="1308">
        <v>0</v>
      </c>
      <c r="Q17" s="864">
        <v>2227</v>
      </c>
      <c r="R17" s="1304">
        <v>289</v>
      </c>
      <c r="S17" s="1306">
        <v>1744</v>
      </c>
      <c r="T17" s="929">
        <v>0</v>
      </c>
      <c r="U17" s="863">
        <v>0</v>
      </c>
      <c r="V17" s="863">
        <v>0</v>
      </c>
      <c r="W17" s="863">
        <v>0</v>
      </c>
      <c r="X17" s="1305">
        <v>0</v>
      </c>
      <c r="Y17" s="864">
        <v>2033</v>
      </c>
      <c r="Z17" s="1309">
        <v>134</v>
      </c>
      <c r="AA17" s="217"/>
      <c r="AB17" s="217"/>
      <c r="AC17" s="217"/>
      <c r="AD17" s="217"/>
      <c r="AE17" s="217"/>
      <c r="AF17" s="217"/>
      <c r="AG17" s="217"/>
      <c r="AH17" s="217"/>
      <c r="AI17" s="217"/>
      <c r="AJ17" s="217"/>
      <c r="AK17" s="217"/>
      <c r="AL17" s="217"/>
      <c r="AM17" s="217"/>
    </row>
    <row r="18" spans="2:39" ht="13.5" customHeight="1">
      <c r="B18" s="2200"/>
      <c r="C18" s="1303" t="s">
        <v>22</v>
      </c>
      <c r="D18" s="1304">
        <v>1536</v>
      </c>
      <c r="E18" s="929">
        <v>154</v>
      </c>
      <c r="F18" s="863">
        <v>25</v>
      </c>
      <c r="G18" s="863">
        <v>0</v>
      </c>
      <c r="H18" s="1305">
        <v>179</v>
      </c>
      <c r="I18" s="864">
        <v>1715</v>
      </c>
      <c r="J18" s="1304">
        <v>319</v>
      </c>
      <c r="K18" s="1306">
        <v>0</v>
      </c>
      <c r="L18" s="1306">
        <v>0</v>
      </c>
      <c r="M18" s="1307">
        <v>0</v>
      </c>
      <c r="N18" s="1307">
        <v>0</v>
      </c>
      <c r="O18" s="1308">
        <v>139</v>
      </c>
      <c r="P18" s="1308">
        <v>0</v>
      </c>
      <c r="Q18" s="864">
        <v>458</v>
      </c>
      <c r="R18" s="1304">
        <v>19</v>
      </c>
      <c r="S18" s="1306">
        <v>210</v>
      </c>
      <c r="T18" s="929">
        <v>140</v>
      </c>
      <c r="U18" s="863">
        <v>3</v>
      </c>
      <c r="V18" s="863">
        <v>0</v>
      </c>
      <c r="W18" s="863">
        <v>0</v>
      </c>
      <c r="X18" s="1305">
        <v>143</v>
      </c>
      <c r="Y18" s="864">
        <v>372</v>
      </c>
      <c r="Z18" s="1309">
        <v>0</v>
      </c>
      <c r="AA18" s="217"/>
      <c r="AB18" s="217"/>
      <c r="AC18" s="217"/>
      <c r="AD18" s="217"/>
      <c r="AE18" s="217"/>
      <c r="AF18" s="217"/>
      <c r="AG18" s="217"/>
      <c r="AH18" s="217"/>
      <c r="AI18" s="217"/>
      <c r="AJ18" s="217"/>
      <c r="AK18" s="217"/>
      <c r="AL18" s="217"/>
      <c r="AM18" s="217"/>
    </row>
    <row r="19" spans="2:39" ht="13.5" customHeight="1">
      <c r="B19" s="2201"/>
      <c r="C19" s="1310" t="s">
        <v>23</v>
      </c>
      <c r="D19" s="1311">
        <v>1997</v>
      </c>
      <c r="E19" s="932">
        <v>185</v>
      </c>
      <c r="F19" s="865">
        <v>32</v>
      </c>
      <c r="G19" s="865">
        <v>0</v>
      </c>
      <c r="H19" s="1312">
        <v>217</v>
      </c>
      <c r="I19" s="866">
        <v>2214</v>
      </c>
      <c r="J19" s="1311">
        <v>382</v>
      </c>
      <c r="K19" s="1313">
        <v>0</v>
      </c>
      <c r="L19" s="1313">
        <v>0</v>
      </c>
      <c r="M19" s="1314">
        <v>0</v>
      </c>
      <c r="N19" s="1314">
        <v>0</v>
      </c>
      <c r="O19" s="1315">
        <v>188</v>
      </c>
      <c r="P19" s="1315">
        <v>0</v>
      </c>
      <c r="Q19" s="866">
        <v>570</v>
      </c>
      <c r="R19" s="1311">
        <v>2</v>
      </c>
      <c r="S19" s="1313">
        <v>269</v>
      </c>
      <c r="T19" s="932">
        <v>168</v>
      </c>
      <c r="U19" s="865">
        <v>4</v>
      </c>
      <c r="V19" s="865">
        <v>0</v>
      </c>
      <c r="W19" s="865">
        <v>0</v>
      </c>
      <c r="X19" s="1312">
        <v>172</v>
      </c>
      <c r="Y19" s="866">
        <v>443</v>
      </c>
      <c r="Z19" s="1316">
        <v>0</v>
      </c>
      <c r="AA19" s="217"/>
      <c r="AB19" s="217"/>
      <c r="AC19" s="217"/>
      <c r="AD19" s="217"/>
      <c r="AE19" s="217"/>
      <c r="AF19" s="217"/>
      <c r="AG19" s="217"/>
      <c r="AH19" s="217"/>
      <c r="AI19" s="217"/>
      <c r="AJ19" s="217"/>
      <c r="AK19" s="217"/>
      <c r="AL19" s="217"/>
      <c r="AM19" s="217"/>
    </row>
    <row r="20" spans="2:39" ht="13.5" customHeight="1">
      <c r="B20" s="2199" t="s">
        <v>136</v>
      </c>
      <c r="C20" s="1317" t="s">
        <v>137</v>
      </c>
      <c r="D20" s="1297">
        <v>16048</v>
      </c>
      <c r="E20" s="926">
        <v>0</v>
      </c>
      <c r="F20" s="861">
        <v>799</v>
      </c>
      <c r="G20" s="861">
        <v>0</v>
      </c>
      <c r="H20" s="1298">
        <v>799</v>
      </c>
      <c r="I20" s="862">
        <v>16847</v>
      </c>
      <c r="J20" s="1297">
        <v>0</v>
      </c>
      <c r="K20" s="1299">
        <v>0</v>
      </c>
      <c r="L20" s="1299">
        <v>306</v>
      </c>
      <c r="M20" s="1300">
        <v>0</v>
      </c>
      <c r="N20" s="1300">
        <v>2</v>
      </c>
      <c r="O20" s="1301">
        <v>3230</v>
      </c>
      <c r="P20" s="1301">
        <v>0</v>
      </c>
      <c r="Q20" s="862">
        <v>3538</v>
      </c>
      <c r="R20" s="1297">
        <v>20</v>
      </c>
      <c r="S20" s="1299">
        <v>1912</v>
      </c>
      <c r="T20" s="926">
        <v>0</v>
      </c>
      <c r="U20" s="861">
        <v>373</v>
      </c>
      <c r="V20" s="861">
        <v>0</v>
      </c>
      <c r="W20" s="861">
        <v>0</v>
      </c>
      <c r="X20" s="1298">
        <v>373</v>
      </c>
      <c r="Y20" s="862">
        <v>2305</v>
      </c>
      <c r="Z20" s="1302">
        <v>42</v>
      </c>
      <c r="AA20" s="217"/>
      <c r="AB20" s="217"/>
      <c r="AC20" s="217"/>
      <c r="AD20" s="217"/>
      <c r="AE20" s="217"/>
      <c r="AF20" s="217"/>
      <c r="AG20" s="217"/>
      <c r="AH20" s="217"/>
      <c r="AI20" s="217"/>
      <c r="AJ20" s="217"/>
      <c r="AK20" s="217"/>
      <c r="AL20" s="217"/>
      <c r="AM20" s="217"/>
    </row>
    <row r="21" spans="2:39" ht="13.5" customHeight="1">
      <c r="B21" s="2200"/>
      <c r="C21" s="1303" t="s">
        <v>26</v>
      </c>
      <c r="D21" s="1304">
        <v>215</v>
      </c>
      <c r="E21" s="929">
        <v>20</v>
      </c>
      <c r="F21" s="863">
        <v>0</v>
      </c>
      <c r="G21" s="863">
        <v>0</v>
      </c>
      <c r="H21" s="1305">
        <v>20</v>
      </c>
      <c r="I21" s="864">
        <v>235</v>
      </c>
      <c r="J21" s="1304">
        <v>111</v>
      </c>
      <c r="K21" s="1306">
        <v>0</v>
      </c>
      <c r="L21" s="1306">
        <v>0</v>
      </c>
      <c r="M21" s="1307">
        <v>0</v>
      </c>
      <c r="N21" s="1307">
        <v>0</v>
      </c>
      <c r="O21" s="1308">
        <v>47</v>
      </c>
      <c r="P21" s="1308">
        <v>0</v>
      </c>
      <c r="Q21" s="864">
        <v>158</v>
      </c>
      <c r="R21" s="1304">
        <v>0</v>
      </c>
      <c r="S21" s="1306">
        <v>63</v>
      </c>
      <c r="T21" s="929">
        <v>11</v>
      </c>
      <c r="U21" s="863">
        <v>21</v>
      </c>
      <c r="V21" s="863">
        <v>0</v>
      </c>
      <c r="W21" s="863">
        <v>0</v>
      </c>
      <c r="X21" s="1305">
        <v>32</v>
      </c>
      <c r="Y21" s="864">
        <v>95</v>
      </c>
      <c r="Z21" s="1309">
        <v>472</v>
      </c>
      <c r="AA21" s="217"/>
      <c r="AB21" s="217"/>
      <c r="AC21" s="217"/>
      <c r="AD21" s="217"/>
      <c r="AE21" s="217"/>
      <c r="AF21" s="217"/>
      <c r="AG21" s="217"/>
      <c r="AH21" s="217"/>
      <c r="AI21" s="217"/>
      <c r="AJ21" s="217"/>
      <c r="AK21" s="217"/>
      <c r="AL21" s="217"/>
      <c r="AM21" s="217"/>
    </row>
    <row r="22" spans="2:39" ht="13.5" customHeight="1">
      <c r="B22" s="2200"/>
      <c r="C22" s="1303" t="s">
        <v>27</v>
      </c>
      <c r="D22" s="1304">
        <v>552</v>
      </c>
      <c r="E22" s="929">
        <v>0</v>
      </c>
      <c r="F22" s="863">
        <v>0</v>
      </c>
      <c r="G22" s="863">
        <v>0</v>
      </c>
      <c r="H22" s="1305">
        <v>0</v>
      </c>
      <c r="I22" s="864">
        <v>552</v>
      </c>
      <c r="J22" s="1304">
        <v>227</v>
      </c>
      <c r="K22" s="1306">
        <v>0</v>
      </c>
      <c r="L22" s="1306">
        <v>0</v>
      </c>
      <c r="M22" s="1307">
        <v>0</v>
      </c>
      <c r="N22" s="1307">
        <v>0</v>
      </c>
      <c r="O22" s="1308">
        <v>133</v>
      </c>
      <c r="P22" s="1308">
        <v>0</v>
      </c>
      <c r="Q22" s="864">
        <v>360</v>
      </c>
      <c r="R22" s="1304">
        <v>0</v>
      </c>
      <c r="S22" s="1306">
        <v>162</v>
      </c>
      <c r="T22" s="929">
        <v>24</v>
      </c>
      <c r="U22" s="863">
        <v>69</v>
      </c>
      <c r="V22" s="863">
        <v>0</v>
      </c>
      <c r="W22" s="863">
        <v>0</v>
      </c>
      <c r="X22" s="1305">
        <v>93</v>
      </c>
      <c r="Y22" s="864">
        <v>255</v>
      </c>
      <c r="Z22" s="1309">
        <v>0</v>
      </c>
      <c r="AA22" s="217"/>
      <c r="AB22" s="217"/>
      <c r="AC22" s="217"/>
      <c r="AD22" s="217"/>
      <c r="AE22" s="217"/>
      <c r="AF22" s="217"/>
      <c r="AG22" s="217"/>
      <c r="AH22" s="217"/>
      <c r="AI22" s="217"/>
      <c r="AJ22" s="217"/>
      <c r="AK22" s="217"/>
      <c r="AL22" s="217"/>
      <c r="AM22" s="217"/>
    </row>
    <row r="23" spans="2:39" ht="13.5" customHeight="1">
      <c r="B23" s="2200"/>
      <c r="C23" s="1303" t="s">
        <v>28</v>
      </c>
      <c r="D23" s="1304">
        <v>7548</v>
      </c>
      <c r="E23" s="929">
        <v>0</v>
      </c>
      <c r="F23" s="863">
        <v>0</v>
      </c>
      <c r="G23" s="863">
        <v>0</v>
      </c>
      <c r="H23" s="1305">
        <v>0</v>
      </c>
      <c r="I23" s="864">
        <v>7548</v>
      </c>
      <c r="J23" s="1304">
        <v>1163</v>
      </c>
      <c r="K23" s="1306">
        <v>0</v>
      </c>
      <c r="L23" s="1306">
        <v>0</v>
      </c>
      <c r="M23" s="1307">
        <v>0</v>
      </c>
      <c r="N23" s="1307">
        <v>368</v>
      </c>
      <c r="O23" s="1308">
        <v>0</v>
      </c>
      <c r="P23" s="1308">
        <v>0</v>
      </c>
      <c r="Q23" s="864">
        <v>1531</v>
      </c>
      <c r="R23" s="1304">
        <v>0</v>
      </c>
      <c r="S23" s="1306">
        <v>893</v>
      </c>
      <c r="T23" s="929">
        <v>195</v>
      </c>
      <c r="U23" s="863">
        <v>0</v>
      </c>
      <c r="V23" s="863">
        <v>0</v>
      </c>
      <c r="W23" s="863">
        <v>0</v>
      </c>
      <c r="X23" s="1305">
        <v>195</v>
      </c>
      <c r="Y23" s="864">
        <v>1088</v>
      </c>
      <c r="Z23" s="1309">
        <v>240</v>
      </c>
      <c r="AA23" s="217"/>
      <c r="AB23" s="217"/>
      <c r="AC23" s="217"/>
      <c r="AD23" s="217"/>
      <c r="AE23" s="217"/>
      <c r="AF23" s="217"/>
      <c r="AG23" s="217"/>
      <c r="AH23" s="217"/>
      <c r="AI23" s="217"/>
      <c r="AJ23" s="217"/>
      <c r="AK23" s="217"/>
      <c r="AL23" s="217"/>
      <c r="AM23" s="217"/>
    </row>
    <row r="24" spans="2:39" ht="13.5" customHeight="1">
      <c r="B24" s="2201"/>
      <c r="C24" s="1310" t="s">
        <v>29</v>
      </c>
      <c r="D24" s="1311">
        <v>339</v>
      </c>
      <c r="E24" s="932">
        <v>29</v>
      </c>
      <c r="F24" s="865">
        <v>0</v>
      </c>
      <c r="G24" s="865">
        <v>0</v>
      </c>
      <c r="H24" s="1312">
        <v>29</v>
      </c>
      <c r="I24" s="866">
        <v>368</v>
      </c>
      <c r="J24" s="1311">
        <v>161</v>
      </c>
      <c r="K24" s="1313">
        <v>0</v>
      </c>
      <c r="L24" s="1313">
        <v>0</v>
      </c>
      <c r="M24" s="1314">
        <v>0</v>
      </c>
      <c r="N24" s="1314">
        <v>0</v>
      </c>
      <c r="O24" s="1315">
        <v>83</v>
      </c>
      <c r="P24" s="1315">
        <v>0</v>
      </c>
      <c r="Q24" s="866">
        <v>244</v>
      </c>
      <c r="R24" s="1311">
        <v>0</v>
      </c>
      <c r="S24" s="1313">
        <v>97</v>
      </c>
      <c r="T24" s="932">
        <v>26</v>
      </c>
      <c r="U24" s="865">
        <v>36</v>
      </c>
      <c r="V24" s="865">
        <v>0</v>
      </c>
      <c r="W24" s="865">
        <v>0</v>
      </c>
      <c r="X24" s="1312">
        <v>62</v>
      </c>
      <c r="Y24" s="866">
        <v>159</v>
      </c>
      <c r="Z24" s="1316">
        <v>0</v>
      </c>
      <c r="AA24" s="217"/>
      <c r="AB24" s="217"/>
      <c r="AC24" s="217"/>
      <c r="AD24" s="217"/>
      <c r="AE24" s="217"/>
      <c r="AF24" s="217"/>
      <c r="AG24" s="217"/>
      <c r="AH24" s="217"/>
      <c r="AI24" s="217"/>
      <c r="AJ24" s="217"/>
      <c r="AK24" s="217"/>
      <c r="AL24" s="217"/>
      <c r="AM24" s="217"/>
    </row>
    <row r="25" spans="2:39" ht="13.5" customHeight="1">
      <c r="B25" s="2199" t="s">
        <v>138</v>
      </c>
      <c r="C25" s="1317" t="s">
        <v>30</v>
      </c>
      <c r="D25" s="1297">
        <v>17026</v>
      </c>
      <c r="E25" s="926">
        <v>295</v>
      </c>
      <c r="F25" s="861">
        <v>0</v>
      </c>
      <c r="G25" s="861">
        <v>0</v>
      </c>
      <c r="H25" s="1298">
        <v>295</v>
      </c>
      <c r="I25" s="862">
        <v>17321</v>
      </c>
      <c r="J25" s="1297">
        <v>434</v>
      </c>
      <c r="K25" s="1299">
        <v>0</v>
      </c>
      <c r="L25" s="1299">
        <v>0</v>
      </c>
      <c r="M25" s="1300">
        <v>0</v>
      </c>
      <c r="N25" s="1300">
        <v>0</v>
      </c>
      <c r="O25" s="1301">
        <v>2361</v>
      </c>
      <c r="P25" s="1301">
        <v>0</v>
      </c>
      <c r="Q25" s="862">
        <v>2795</v>
      </c>
      <c r="R25" s="1297">
        <v>1070</v>
      </c>
      <c r="S25" s="1299">
        <v>2097</v>
      </c>
      <c r="T25" s="926">
        <v>0</v>
      </c>
      <c r="U25" s="861">
        <v>0</v>
      </c>
      <c r="V25" s="861">
        <v>0</v>
      </c>
      <c r="W25" s="861">
        <v>0</v>
      </c>
      <c r="X25" s="1298">
        <v>0</v>
      </c>
      <c r="Y25" s="862">
        <v>3167</v>
      </c>
      <c r="Z25" s="1302">
        <v>103</v>
      </c>
      <c r="AA25" s="217"/>
      <c r="AB25" s="217"/>
      <c r="AC25" s="217"/>
      <c r="AD25" s="217"/>
      <c r="AE25" s="217"/>
      <c r="AF25" s="217"/>
      <c r="AG25" s="217"/>
      <c r="AH25" s="217"/>
      <c r="AI25" s="217"/>
      <c r="AJ25" s="217"/>
      <c r="AK25" s="217"/>
      <c r="AL25" s="217"/>
      <c r="AM25" s="217"/>
    </row>
    <row r="26" spans="2:39" ht="13.5" customHeight="1">
      <c r="B26" s="2200"/>
      <c r="C26" s="1303" t="s">
        <v>139</v>
      </c>
      <c r="D26" s="1304">
        <v>5978</v>
      </c>
      <c r="E26" s="929">
        <v>0</v>
      </c>
      <c r="F26" s="863">
        <v>0</v>
      </c>
      <c r="G26" s="863">
        <v>0</v>
      </c>
      <c r="H26" s="1305">
        <v>0</v>
      </c>
      <c r="I26" s="864">
        <v>5978</v>
      </c>
      <c r="J26" s="1304">
        <v>104</v>
      </c>
      <c r="K26" s="1306">
        <v>0</v>
      </c>
      <c r="L26" s="1306">
        <v>0</v>
      </c>
      <c r="M26" s="1307">
        <v>0</v>
      </c>
      <c r="N26" s="1307">
        <v>341</v>
      </c>
      <c r="O26" s="1308">
        <v>718</v>
      </c>
      <c r="P26" s="1308">
        <v>0</v>
      </c>
      <c r="Q26" s="864">
        <v>1163</v>
      </c>
      <c r="R26" s="1304">
        <v>84</v>
      </c>
      <c r="S26" s="1306">
        <v>544</v>
      </c>
      <c r="T26" s="929">
        <v>0</v>
      </c>
      <c r="U26" s="863">
        <v>0</v>
      </c>
      <c r="V26" s="863">
        <v>0</v>
      </c>
      <c r="W26" s="863">
        <v>0</v>
      </c>
      <c r="X26" s="1305">
        <v>0</v>
      </c>
      <c r="Y26" s="864">
        <v>628</v>
      </c>
      <c r="Z26" s="1309">
        <v>0</v>
      </c>
      <c r="AA26" s="217"/>
      <c r="AB26" s="217"/>
      <c r="AC26" s="217"/>
      <c r="AD26" s="217"/>
      <c r="AE26" s="217"/>
      <c r="AF26" s="217"/>
      <c r="AG26" s="217"/>
      <c r="AH26" s="217"/>
      <c r="AI26" s="217"/>
      <c r="AJ26" s="217"/>
      <c r="AK26" s="217"/>
      <c r="AL26" s="217"/>
      <c r="AM26" s="217"/>
    </row>
    <row r="27" spans="2:39" ht="13.5" customHeight="1">
      <c r="B27" s="2201"/>
      <c r="C27" s="1310" t="s">
        <v>140</v>
      </c>
      <c r="D27" s="1311">
        <v>2206</v>
      </c>
      <c r="E27" s="932">
        <v>0</v>
      </c>
      <c r="F27" s="865">
        <v>0</v>
      </c>
      <c r="G27" s="865">
        <v>0</v>
      </c>
      <c r="H27" s="1312">
        <v>0</v>
      </c>
      <c r="I27" s="866">
        <v>2206</v>
      </c>
      <c r="J27" s="1311">
        <v>36</v>
      </c>
      <c r="K27" s="1313">
        <v>0</v>
      </c>
      <c r="L27" s="1313">
        <v>0</v>
      </c>
      <c r="M27" s="1314">
        <v>0</v>
      </c>
      <c r="N27" s="1314">
        <v>130</v>
      </c>
      <c r="O27" s="1315">
        <v>348</v>
      </c>
      <c r="P27" s="1315">
        <v>0</v>
      </c>
      <c r="Q27" s="866">
        <v>514</v>
      </c>
      <c r="R27" s="1311">
        <v>44</v>
      </c>
      <c r="S27" s="1313">
        <v>206</v>
      </c>
      <c r="T27" s="932">
        <v>0</v>
      </c>
      <c r="U27" s="865">
        <v>0</v>
      </c>
      <c r="V27" s="865">
        <v>0</v>
      </c>
      <c r="W27" s="865">
        <v>0</v>
      </c>
      <c r="X27" s="1312">
        <v>0</v>
      </c>
      <c r="Y27" s="866">
        <v>250</v>
      </c>
      <c r="Z27" s="1316">
        <v>559</v>
      </c>
      <c r="AA27" s="217"/>
      <c r="AB27" s="217"/>
      <c r="AC27" s="217"/>
      <c r="AD27" s="217"/>
      <c r="AE27" s="217"/>
      <c r="AF27" s="217"/>
      <c r="AG27" s="217"/>
      <c r="AH27" s="217"/>
      <c r="AI27" s="217"/>
      <c r="AJ27" s="217"/>
      <c r="AK27" s="217"/>
      <c r="AL27" s="217"/>
      <c r="AM27" s="217"/>
    </row>
    <row r="28" spans="2:39" ht="13.5" customHeight="1">
      <c r="B28" s="1318" t="s">
        <v>141</v>
      </c>
      <c r="C28" s="1319" t="s">
        <v>33</v>
      </c>
      <c r="D28" s="1290">
        <v>14374</v>
      </c>
      <c r="E28" s="923">
        <v>278</v>
      </c>
      <c r="F28" s="850">
        <v>0</v>
      </c>
      <c r="G28" s="850">
        <v>0</v>
      </c>
      <c r="H28" s="1291">
        <v>278</v>
      </c>
      <c r="I28" s="851">
        <v>14652</v>
      </c>
      <c r="J28" s="1290">
        <v>278</v>
      </c>
      <c r="K28" s="1292">
        <v>0</v>
      </c>
      <c r="L28" s="1292">
        <v>0</v>
      </c>
      <c r="M28" s="1293">
        <v>0</v>
      </c>
      <c r="N28" s="1293">
        <v>0</v>
      </c>
      <c r="O28" s="1294">
        <v>3794</v>
      </c>
      <c r="P28" s="1294">
        <v>812</v>
      </c>
      <c r="Q28" s="851">
        <v>4884</v>
      </c>
      <c r="R28" s="1290">
        <v>8</v>
      </c>
      <c r="S28" s="1292">
        <v>1646</v>
      </c>
      <c r="T28" s="923">
        <v>0</v>
      </c>
      <c r="U28" s="850">
        <v>612</v>
      </c>
      <c r="V28" s="850">
        <v>0</v>
      </c>
      <c r="W28" s="850">
        <v>812</v>
      </c>
      <c r="X28" s="1291">
        <v>1424</v>
      </c>
      <c r="Y28" s="851">
        <v>3078</v>
      </c>
      <c r="Z28" s="1295">
        <v>15</v>
      </c>
      <c r="AA28" s="217"/>
      <c r="AB28" s="217"/>
      <c r="AC28" s="217"/>
      <c r="AD28" s="217"/>
      <c r="AE28" s="217"/>
      <c r="AF28" s="217"/>
      <c r="AG28" s="217"/>
      <c r="AH28" s="217"/>
      <c r="AI28" s="217"/>
      <c r="AJ28" s="217"/>
      <c r="AK28" s="217"/>
      <c r="AL28" s="217"/>
      <c r="AM28" s="217"/>
    </row>
    <row r="29" spans="2:39" ht="13.5" customHeight="1">
      <c r="B29" s="2199" t="s">
        <v>142</v>
      </c>
      <c r="C29" s="1317" t="s">
        <v>34</v>
      </c>
      <c r="D29" s="1297">
        <v>17754</v>
      </c>
      <c r="E29" s="926">
        <v>0</v>
      </c>
      <c r="F29" s="861">
        <v>428</v>
      </c>
      <c r="G29" s="861">
        <v>0</v>
      </c>
      <c r="H29" s="1298">
        <v>428</v>
      </c>
      <c r="I29" s="862">
        <v>18182</v>
      </c>
      <c r="J29" s="1297">
        <v>0</v>
      </c>
      <c r="K29" s="1299">
        <v>0</v>
      </c>
      <c r="L29" s="1299">
        <v>0</v>
      </c>
      <c r="M29" s="1300">
        <v>0</v>
      </c>
      <c r="N29" s="1300">
        <v>0</v>
      </c>
      <c r="O29" s="1301">
        <v>3733</v>
      </c>
      <c r="P29" s="1301">
        <v>0</v>
      </c>
      <c r="Q29" s="862">
        <v>3733</v>
      </c>
      <c r="R29" s="1297">
        <v>599</v>
      </c>
      <c r="S29" s="1299">
        <v>1912</v>
      </c>
      <c r="T29" s="926">
        <v>0</v>
      </c>
      <c r="U29" s="861">
        <v>843</v>
      </c>
      <c r="V29" s="861">
        <v>0</v>
      </c>
      <c r="W29" s="861">
        <v>0</v>
      </c>
      <c r="X29" s="1298">
        <v>843</v>
      </c>
      <c r="Y29" s="862">
        <v>3354</v>
      </c>
      <c r="Z29" s="1302">
        <v>204</v>
      </c>
      <c r="AA29" s="217"/>
      <c r="AB29" s="217"/>
      <c r="AC29" s="217"/>
      <c r="AD29" s="217"/>
      <c r="AE29" s="217"/>
      <c r="AF29" s="217"/>
      <c r="AG29" s="217"/>
      <c r="AH29" s="217"/>
      <c r="AI29" s="217"/>
      <c r="AJ29" s="217"/>
      <c r="AK29" s="217"/>
      <c r="AL29" s="217"/>
      <c r="AM29" s="217"/>
    </row>
    <row r="30" spans="2:39" ht="13.5" customHeight="1">
      <c r="B30" s="2201"/>
      <c r="C30" s="1310" t="s">
        <v>35</v>
      </c>
      <c r="D30" s="1311">
        <v>0</v>
      </c>
      <c r="E30" s="932">
        <v>0</v>
      </c>
      <c r="F30" s="865">
        <v>0</v>
      </c>
      <c r="G30" s="865">
        <v>0</v>
      </c>
      <c r="H30" s="1312">
        <v>0</v>
      </c>
      <c r="I30" s="866">
        <v>0</v>
      </c>
      <c r="J30" s="1311">
        <v>0</v>
      </c>
      <c r="K30" s="1313">
        <v>0</v>
      </c>
      <c r="L30" s="1313">
        <v>0</v>
      </c>
      <c r="M30" s="1314">
        <v>0</v>
      </c>
      <c r="N30" s="1314">
        <v>6491</v>
      </c>
      <c r="O30" s="1315">
        <v>462</v>
      </c>
      <c r="P30" s="1315">
        <v>0</v>
      </c>
      <c r="Q30" s="866">
        <v>6953</v>
      </c>
      <c r="R30" s="1311">
        <v>1717</v>
      </c>
      <c r="S30" s="1313">
        <v>0</v>
      </c>
      <c r="T30" s="932">
        <v>0</v>
      </c>
      <c r="U30" s="865">
        <v>0</v>
      </c>
      <c r="V30" s="865">
        <v>190</v>
      </c>
      <c r="W30" s="865">
        <v>0</v>
      </c>
      <c r="X30" s="1312">
        <v>190</v>
      </c>
      <c r="Y30" s="866">
        <v>1907</v>
      </c>
      <c r="Z30" s="1316">
        <v>5</v>
      </c>
      <c r="AA30" s="217"/>
      <c r="AB30" s="217"/>
      <c r="AC30" s="217"/>
      <c r="AD30" s="217"/>
      <c r="AE30" s="217"/>
      <c r="AF30" s="217"/>
      <c r="AG30" s="217"/>
      <c r="AH30" s="217"/>
      <c r="AI30" s="217"/>
      <c r="AJ30" s="217"/>
      <c r="AK30" s="217"/>
      <c r="AL30" s="217"/>
      <c r="AM30" s="217"/>
    </row>
    <row r="31" spans="2:39" ht="13.5" customHeight="1">
      <c r="B31" s="2199" t="s">
        <v>143</v>
      </c>
      <c r="C31" s="1317" t="s">
        <v>37</v>
      </c>
      <c r="D31" s="1297">
        <v>4786</v>
      </c>
      <c r="E31" s="926">
        <v>0</v>
      </c>
      <c r="F31" s="861">
        <v>0</v>
      </c>
      <c r="G31" s="861">
        <v>0</v>
      </c>
      <c r="H31" s="1298">
        <v>0</v>
      </c>
      <c r="I31" s="862">
        <v>4786</v>
      </c>
      <c r="J31" s="1297">
        <v>0</v>
      </c>
      <c r="K31" s="1299">
        <v>0</v>
      </c>
      <c r="L31" s="1299">
        <v>0</v>
      </c>
      <c r="M31" s="1300">
        <v>0</v>
      </c>
      <c r="N31" s="1300">
        <v>0</v>
      </c>
      <c r="O31" s="1301">
        <v>1579</v>
      </c>
      <c r="P31" s="1301">
        <v>0</v>
      </c>
      <c r="Q31" s="862">
        <v>1579</v>
      </c>
      <c r="R31" s="1297">
        <v>255</v>
      </c>
      <c r="S31" s="1299">
        <v>518</v>
      </c>
      <c r="T31" s="926">
        <v>0</v>
      </c>
      <c r="U31" s="861">
        <v>147</v>
      </c>
      <c r="V31" s="861">
        <v>0</v>
      </c>
      <c r="W31" s="861">
        <v>0</v>
      </c>
      <c r="X31" s="1298">
        <v>147</v>
      </c>
      <c r="Y31" s="862">
        <v>920</v>
      </c>
      <c r="Z31" s="1302">
        <v>214</v>
      </c>
      <c r="AA31" s="217"/>
      <c r="AB31" s="217"/>
      <c r="AC31" s="217"/>
      <c r="AD31" s="217"/>
      <c r="AE31" s="217"/>
      <c r="AF31" s="217"/>
      <c r="AG31" s="217"/>
      <c r="AH31" s="217"/>
      <c r="AI31" s="217"/>
      <c r="AJ31" s="217"/>
      <c r="AK31" s="217"/>
      <c r="AL31" s="217"/>
      <c r="AM31" s="217"/>
    </row>
    <row r="32" spans="2:39" ht="13.5" customHeight="1">
      <c r="B32" s="2200"/>
      <c r="C32" s="1303" t="s">
        <v>144</v>
      </c>
      <c r="D32" s="1304">
        <v>14006</v>
      </c>
      <c r="E32" s="929">
        <v>0</v>
      </c>
      <c r="F32" s="863">
        <v>0</v>
      </c>
      <c r="G32" s="863">
        <v>0</v>
      </c>
      <c r="H32" s="1305">
        <v>0</v>
      </c>
      <c r="I32" s="864">
        <v>14006</v>
      </c>
      <c r="J32" s="1304">
        <v>357</v>
      </c>
      <c r="K32" s="1306">
        <v>0</v>
      </c>
      <c r="L32" s="1306">
        <v>0</v>
      </c>
      <c r="M32" s="1307">
        <v>0</v>
      </c>
      <c r="N32" s="1307">
        <v>0</v>
      </c>
      <c r="O32" s="1308">
        <v>807</v>
      </c>
      <c r="P32" s="1308">
        <v>0</v>
      </c>
      <c r="Q32" s="864">
        <v>1164</v>
      </c>
      <c r="R32" s="1304">
        <v>3184</v>
      </c>
      <c r="S32" s="1306">
        <v>2496</v>
      </c>
      <c r="T32" s="929">
        <v>0</v>
      </c>
      <c r="U32" s="863">
        <v>0</v>
      </c>
      <c r="V32" s="863">
        <v>0</v>
      </c>
      <c r="W32" s="863">
        <v>0</v>
      </c>
      <c r="X32" s="1305">
        <v>0</v>
      </c>
      <c r="Y32" s="864">
        <v>5680</v>
      </c>
      <c r="Z32" s="1309">
        <v>42</v>
      </c>
      <c r="AA32" s="217"/>
      <c r="AB32" s="217"/>
      <c r="AC32" s="217"/>
      <c r="AD32" s="217"/>
      <c r="AE32" s="217"/>
      <c r="AF32" s="217"/>
      <c r="AG32" s="217"/>
      <c r="AH32" s="217"/>
      <c r="AI32" s="217"/>
      <c r="AJ32" s="217"/>
      <c r="AK32" s="217"/>
      <c r="AL32" s="217"/>
      <c r="AM32" s="217"/>
    </row>
    <row r="33" spans="2:39" ht="13.5" customHeight="1">
      <c r="B33" s="2200"/>
      <c r="C33" s="1303" t="s">
        <v>39</v>
      </c>
      <c r="D33" s="1304">
        <v>420</v>
      </c>
      <c r="E33" s="929">
        <v>0</v>
      </c>
      <c r="F33" s="863">
        <v>0</v>
      </c>
      <c r="G33" s="863">
        <v>0</v>
      </c>
      <c r="H33" s="1305">
        <v>0</v>
      </c>
      <c r="I33" s="864">
        <v>420</v>
      </c>
      <c r="J33" s="1304">
        <v>0</v>
      </c>
      <c r="K33" s="1306">
        <v>0</v>
      </c>
      <c r="L33" s="1306">
        <v>0</v>
      </c>
      <c r="M33" s="1307">
        <v>0</v>
      </c>
      <c r="N33" s="1307">
        <v>0</v>
      </c>
      <c r="O33" s="1308">
        <v>283</v>
      </c>
      <c r="P33" s="1308">
        <v>0</v>
      </c>
      <c r="Q33" s="864">
        <v>283</v>
      </c>
      <c r="R33" s="1304">
        <v>0</v>
      </c>
      <c r="S33" s="1306">
        <v>61</v>
      </c>
      <c r="T33" s="929">
        <v>0</v>
      </c>
      <c r="U33" s="863">
        <v>0</v>
      </c>
      <c r="V33" s="863">
        <v>0</v>
      </c>
      <c r="W33" s="863">
        <v>0</v>
      </c>
      <c r="X33" s="1305">
        <v>0</v>
      </c>
      <c r="Y33" s="864">
        <v>61</v>
      </c>
      <c r="Z33" s="1309">
        <v>0</v>
      </c>
      <c r="AA33" s="217"/>
      <c r="AB33" s="217"/>
      <c r="AC33" s="217"/>
      <c r="AD33" s="217"/>
      <c r="AE33" s="217"/>
      <c r="AF33" s="217"/>
      <c r="AG33" s="217"/>
      <c r="AH33" s="217"/>
      <c r="AI33" s="217"/>
      <c r="AJ33" s="217"/>
      <c r="AK33" s="217"/>
      <c r="AL33" s="217"/>
      <c r="AM33" s="217"/>
    </row>
    <row r="34" spans="2:39" ht="13.5" customHeight="1" thickBot="1">
      <c r="B34" s="2202"/>
      <c r="C34" s="1320" t="s">
        <v>145</v>
      </c>
      <c r="D34" s="1321">
        <v>4186</v>
      </c>
      <c r="E34" s="1322">
        <v>0</v>
      </c>
      <c r="F34" s="867">
        <v>0</v>
      </c>
      <c r="G34" s="867">
        <v>0</v>
      </c>
      <c r="H34" s="1323">
        <v>0</v>
      </c>
      <c r="I34" s="868">
        <v>4186</v>
      </c>
      <c r="J34" s="1321">
        <v>159</v>
      </c>
      <c r="K34" s="1324">
        <v>0</v>
      </c>
      <c r="L34" s="1324">
        <v>0</v>
      </c>
      <c r="M34" s="1325">
        <v>0</v>
      </c>
      <c r="N34" s="1325">
        <v>0</v>
      </c>
      <c r="O34" s="1326">
        <v>665</v>
      </c>
      <c r="P34" s="1326">
        <v>727</v>
      </c>
      <c r="Q34" s="868">
        <v>1551</v>
      </c>
      <c r="R34" s="1321">
        <v>0</v>
      </c>
      <c r="S34" s="1324">
        <v>660</v>
      </c>
      <c r="T34" s="1322">
        <v>26</v>
      </c>
      <c r="U34" s="867">
        <v>0</v>
      </c>
      <c r="V34" s="867">
        <v>0</v>
      </c>
      <c r="W34" s="867">
        <v>118</v>
      </c>
      <c r="X34" s="1323">
        <v>144</v>
      </c>
      <c r="Y34" s="868">
        <v>804</v>
      </c>
      <c r="Z34" s="1327">
        <v>291</v>
      </c>
      <c r="AA34" s="217"/>
      <c r="AB34" s="217"/>
      <c r="AC34" s="217"/>
      <c r="AD34" s="217"/>
      <c r="AE34" s="217"/>
      <c r="AF34" s="217"/>
      <c r="AG34" s="217"/>
      <c r="AH34" s="217"/>
      <c r="AI34" s="217"/>
      <c r="AJ34" s="217"/>
      <c r="AK34" s="217"/>
      <c r="AL34" s="217"/>
      <c r="AM34" s="217"/>
    </row>
    <row r="35" spans="2:39" ht="13.5" customHeight="1">
      <c r="C35" s="178"/>
      <c r="D35" s="178"/>
      <c r="E35" s="178"/>
      <c r="F35" s="178"/>
      <c r="G35" s="178"/>
      <c r="H35" s="178"/>
      <c r="I35" s="178"/>
      <c r="J35" s="178"/>
      <c r="K35" s="178"/>
      <c r="L35" s="178"/>
      <c r="M35" s="178"/>
      <c r="N35" s="178"/>
      <c r="O35" s="178"/>
      <c r="P35" s="178"/>
      <c r="Q35" s="178"/>
      <c r="R35" s="178"/>
      <c r="S35" s="178"/>
      <c r="T35" s="178"/>
      <c r="U35" s="178"/>
      <c r="V35" s="178"/>
      <c r="W35" s="178"/>
      <c r="X35" s="178"/>
      <c r="Y35" s="178"/>
    </row>
    <row r="36" spans="2:39" ht="13.5" customHeight="1">
      <c r="B36" s="14"/>
      <c r="C36" s="14"/>
      <c r="D36" s="14"/>
      <c r="E36" s="14"/>
      <c r="F36" s="14"/>
      <c r="G36" s="14"/>
      <c r="H36" s="14"/>
    </row>
    <row r="37" spans="2:39" ht="13.5" customHeight="1">
      <c r="B37" s="14"/>
      <c r="C37" s="14"/>
      <c r="D37" s="14"/>
      <c r="E37" s="14"/>
      <c r="F37" s="14"/>
      <c r="G37" s="14"/>
      <c r="H37" s="14"/>
    </row>
    <row r="38" spans="2:39" ht="13.5" customHeight="1">
      <c r="B38" s="14"/>
      <c r="C38" s="14"/>
      <c r="D38" s="14"/>
      <c r="E38" s="14"/>
      <c r="F38" s="14"/>
      <c r="G38" s="14"/>
      <c r="H38" s="14"/>
    </row>
  </sheetData>
  <mergeCells count="30">
    <mergeCell ref="B10:B12"/>
    <mergeCell ref="B31:B34"/>
    <mergeCell ref="B29:B30"/>
    <mergeCell ref="B25:B27"/>
    <mergeCell ref="B20:B24"/>
    <mergeCell ref="B13:B19"/>
    <mergeCell ref="Z4:Z6"/>
    <mergeCell ref="B4:B6"/>
    <mergeCell ref="C4:C6"/>
    <mergeCell ref="D4:I4"/>
    <mergeCell ref="J4:Q4"/>
    <mergeCell ref="Q5:Q6"/>
    <mergeCell ref="P5:P6"/>
    <mergeCell ref="O5:O6"/>
    <mergeCell ref="N5:N6"/>
    <mergeCell ref="M5:M6"/>
    <mergeCell ref="L5:L6"/>
    <mergeCell ref="K5:K6"/>
    <mergeCell ref="R5:R6"/>
    <mergeCell ref="Y5:Y6"/>
    <mergeCell ref="T5:X5"/>
    <mergeCell ref="J5:J6"/>
    <mergeCell ref="R4:Y4"/>
    <mergeCell ref="S5:S6"/>
    <mergeCell ref="B9:C9"/>
    <mergeCell ref="D5:D6"/>
    <mergeCell ref="E5:H5"/>
    <mergeCell ref="I5:I6"/>
    <mergeCell ref="B7:C7"/>
    <mergeCell ref="B8:C8"/>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B1:AZ38"/>
  <sheetViews>
    <sheetView showGridLines="0" view="pageLayout" zoomScale="115" zoomScaleNormal="100" zoomScalePageLayoutView="115" workbookViewId="0">
      <selection activeCell="D25" sqref="D25:AZ36"/>
    </sheetView>
  </sheetViews>
  <sheetFormatPr defaultColWidth="2.75" defaultRowHeight="15" customHeight="1"/>
  <cols>
    <col min="1" max="1" width="6.125" style="1" customWidth="1"/>
    <col min="2" max="2" width="4.5" style="1" customWidth="1"/>
    <col min="3" max="3" width="5.875" style="1" customWidth="1"/>
    <col min="4" max="51" width="2.375" style="1" customWidth="1"/>
    <col min="52" max="52" width="3" style="1" customWidth="1"/>
    <col min="53" max="53" width="4.375" style="1" bestFit="1" customWidth="1"/>
    <col min="54" max="54" width="3.875" style="1" bestFit="1" customWidth="1"/>
    <col min="55" max="55" width="4.375" style="1" bestFit="1" customWidth="1"/>
    <col min="56" max="56" width="3.875" style="1" bestFit="1" customWidth="1"/>
    <col min="57" max="57" width="4.375" style="1" bestFit="1" customWidth="1"/>
    <col min="58" max="60" width="4.875" style="1" bestFit="1" customWidth="1"/>
    <col min="61" max="62" width="4.375" style="1" bestFit="1" customWidth="1"/>
    <col min="63" max="63" width="3.875" style="1" bestFit="1" customWidth="1"/>
    <col min="64" max="64" width="4.375" style="1" bestFit="1" customWidth="1"/>
    <col min="65" max="67" width="4.875" style="1" bestFit="1" customWidth="1"/>
    <col min="68" max="68" width="4.375" style="1" bestFit="1" customWidth="1"/>
    <col min="69" max="69" width="4.875" style="1" bestFit="1" customWidth="1"/>
    <col min="70" max="70" width="4.375" style="1" bestFit="1" customWidth="1"/>
    <col min="71" max="71" width="3.875" style="1" bestFit="1" customWidth="1"/>
    <col min="72" max="72" width="4.375" style="1" bestFit="1" customWidth="1"/>
    <col min="73" max="76" width="3.875" style="1" bestFit="1" customWidth="1"/>
    <col min="77" max="77" width="4.375" style="1" bestFit="1" customWidth="1"/>
    <col min="78" max="78" width="4" style="1" bestFit="1" customWidth="1"/>
    <col min="79" max="79" width="4.875" style="1" bestFit="1" customWidth="1"/>
    <col min="80" max="80" width="4" style="1" bestFit="1" customWidth="1"/>
    <col min="81" max="81" width="4.875" style="1" bestFit="1" customWidth="1"/>
    <col min="82" max="82" width="4" style="1" bestFit="1" customWidth="1"/>
    <col min="83" max="83" width="4.375" style="1" bestFit="1" customWidth="1"/>
    <col min="84" max="86" width="4.875" style="1" bestFit="1" customWidth="1"/>
    <col min="87" max="87" width="4.375" style="1" bestFit="1" customWidth="1"/>
    <col min="88" max="88" width="4.875" style="1" bestFit="1" customWidth="1"/>
    <col min="89" max="89" width="4" style="1" bestFit="1" customWidth="1"/>
    <col min="90" max="90" width="4.375" style="1" bestFit="1" customWidth="1"/>
    <col min="91" max="93" width="4.875" style="1" bestFit="1" customWidth="1"/>
    <col min="94" max="95" width="4.375" style="1" bestFit="1" customWidth="1"/>
    <col min="96" max="96" width="3.875" style="1" bestFit="1" customWidth="1"/>
    <col min="97" max="99" width="4.375" style="1" bestFit="1" customWidth="1"/>
    <col min="100" max="102" width="3.875" style="1" bestFit="1" customWidth="1"/>
    <col min="103" max="103" width="4" style="1" bestFit="1" customWidth="1"/>
    <col min="104" max="104" width="3.875" style="1" bestFit="1" customWidth="1"/>
    <col min="105" max="105" width="4.875" style="1" bestFit="1" customWidth="1"/>
    <col min="106" max="106" width="3.125" style="1" bestFit="1" customWidth="1"/>
    <col min="107" max="107" width="4.875" style="1" bestFit="1" customWidth="1"/>
    <col min="108" max="108" width="3.875" style="1" bestFit="1" customWidth="1"/>
    <col min="109" max="109" width="4.375" style="1" bestFit="1" customWidth="1"/>
    <col min="110" max="110" width="4" style="1" bestFit="1" customWidth="1"/>
    <col min="111" max="111" width="4.375" style="1" bestFit="1" customWidth="1"/>
    <col min="112" max="112" width="4.875" style="1" bestFit="1" customWidth="1"/>
    <col min="113" max="113" width="2.875" style="1" bestFit="1" customWidth="1"/>
    <col min="114" max="16384" width="2.75" style="1"/>
  </cols>
  <sheetData>
    <row r="1" spans="2:52" ht="15" customHeight="1">
      <c r="B1" s="4"/>
    </row>
    <row r="2" spans="2:52" ht="15" customHeight="1">
      <c r="B2" s="3" t="s">
        <v>1239</v>
      </c>
    </row>
    <row r="3" spans="2:52" ht="15" customHeight="1" thickBot="1">
      <c r="B3" s="6"/>
      <c r="AZ3" s="526" t="s">
        <v>443</v>
      </c>
    </row>
    <row r="4" spans="2:52" ht="15" customHeight="1">
      <c r="B4" s="2068" t="s">
        <v>129</v>
      </c>
      <c r="C4" s="2071" t="s">
        <v>565</v>
      </c>
      <c r="D4" s="2207" t="s">
        <v>547</v>
      </c>
      <c r="E4" s="2208"/>
      <c r="F4" s="2208"/>
      <c r="G4" s="2208"/>
      <c r="H4" s="2208"/>
      <c r="I4" s="2208"/>
      <c r="J4" s="2208"/>
      <c r="K4" s="2208"/>
      <c r="L4" s="2215" t="s">
        <v>556</v>
      </c>
      <c r="M4" s="2216"/>
      <c r="N4" s="2216"/>
      <c r="O4" s="2216"/>
      <c r="P4" s="2216"/>
      <c r="Q4" s="2216"/>
      <c r="R4" s="2216"/>
      <c r="S4" s="2216"/>
      <c r="T4" s="2216"/>
      <c r="U4" s="2216"/>
      <c r="V4" s="2216"/>
      <c r="W4" s="2216"/>
      <c r="X4" s="2216"/>
      <c r="Y4" s="2216"/>
      <c r="Z4" s="2216"/>
      <c r="AA4" s="2216"/>
      <c r="AB4" s="2216"/>
      <c r="AC4" s="2216"/>
      <c r="AD4" s="2216"/>
      <c r="AE4" s="2216"/>
      <c r="AF4" s="2216"/>
      <c r="AG4" s="2216"/>
      <c r="AH4" s="2216"/>
      <c r="AI4" s="2216"/>
      <c r="AJ4" s="2216"/>
      <c r="AK4" s="2217"/>
      <c r="AL4" s="2220" t="s">
        <v>560</v>
      </c>
      <c r="AM4" s="2221"/>
      <c r="AN4" s="2221"/>
      <c r="AO4" s="2221"/>
      <c r="AP4" s="2221"/>
      <c r="AQ4" s="2221"/>
      <c r="AR4" s="2221"/>
      <c r="AS4" s="2221"/>
      <c r="AT4" s="2207" t="s">
        <v>379</v>
      </c>
      <c r="AU4" s="2208"/>
      <c r="AV4" s="2208"/>
      <c r="AW4" s="2208"/>
      <c r="AX4" s="2208"/>
      <c r="AY4" s="2226"/>
      <c r="AZ4" s="2211" t="s">
        <v>1032</v>
      </c>
    </row>
    <row r="5" spans="2:52" ht="15" customHeight="1">
      <c r="B5" s="2069"/>
      <c r="C5" s="2072"/>
      <c r="D5" s="2209"/>
      <c r="E5" s="2210"/>
      <c r="F5" s="2210"/>
      <c r="G5" s="2210"/>
      <c r="H5" s="2210"/>
      <c r="I5" s="2210"/>
      <c r="J5" s="2210"/>
      <c r="K5" s="2210"/>
      <c r="L5" s="2204" t="s">
        <v>530</v>
      </c>
      <c r="M5" s="2205"/>
      <c r="N5" s="2205"/>
      <c r="O5" s="2206"/>
      <c r="P5" s="2214" t="s">
        <v>549</v>
      </c>
      <c r="Q5" s="2205"/>
      <c r="R5" s="2205"/>
      <c r="S5" s="2205"/>
      <c r="T5" s="2206"/>
      <c r="U5" s="2224" t="s">
        <v>557</v>
      </c>
      <c r="V5" s="2224" t="s">
        <v>558</v>
      </c>
      <c r="W5" s="2224" t="s">
        <v>559</v>
      </c>
      <c r="X5" s="2214" t="s">
        <v>561</v>
      </c>
      <c r="Y5" s="2205"/>
      <c r="Z5" s="2205"/>
      <c r="AA5" s="2205"/>
      <c r="AB5" s="2206"/>
      <c r="AC5" s="2214" t="s">
        <v>550</v>
      </c>
      <c r="AD5" s="2205"/>
      <c r="AE5" s="2205"/>
      <c r="AF5" s="2205"/>
      <c r="AG5" s="2205"/>
      <c r="AH5" s="2205"/>
      <c r="AI5" s="2205"/>
      <c r="AJ5" s="2206"/>
      <c r="AK5" s="2218" t="s">
        <v>112</v>
      </c>
      <c r="AL5" s="2222"/>
      <c r="AM5" s="2223"/>
      <c r="AN5" s="2223"/>
      <c r="AO5" s="2223"/>
      <c r="AP5" s="2223"/>
      <c r="AQ5" s="2223"/>
      <c r="AR5" s="2223"/>
      <c r="AS5" s="2223"/>
      <c r="AT5" s="2209"/>
      <c r="AU5" s="2210"/>
      <c r="AV5" s="2210"/>
      <c r="AW5" s="2210"/>
      <c r="AX5" s="2210"/>
      <c r="AY5" s="2227"/>
      <c r="AZ5" s="2212"/>
    </row>
    <row r="6" spans="2:52" ht="67.5" customHeight="1" thickBot="1">
      <c r="B6" s="2070"/>
      <c r="C6" s="2073"/>
      <c r="D6" s="1328" t="s">
        <v>542</v>
      </c>
      <c r="E6" s="1329" t="s">
        <v>548</v>
      </c>
      <c r="F6" s="1330" t="s">
        <v>543</v>
      </c>
      <c r="G6" s="1329" t="s">
        <v>544</v>
      </c>
      <c r="H6" s="1329" t="s">
        <v>553</v>
      </c>
      <c r="I6" s="1329" t="s">
        <v>545</v>
      </c>
      <c r="J6" s="1329" t="s">
        <v>450</v>
      </c>
      <c r="K6" s="1331" t="s">
        <v>546</v>
      </c>
      <c r="L6" s="1328" t="s">
        <v>542</v>
      </c>
      <c r="M6" s="1329" t="s">
        <v>548</v>
      </c>
      <c r="N6" s="1329" t="s">
        <v>132</v>
      </c>
      <c r="O6" s="1332" t="s">
        <v>112</v>
      </c>
      <c r="P6" s="1333" t="s">
        <v>548</v>
      </c>
      <c r="Q6" s="1330" t="s">
        <v>543</v>
      </c>
      <c r="R6" s="1334" t="s">
        <v>554</v>
      </c>
      <c r="S6" s="1329" t="s">
        <v>450</v>
      </c>
      <c r="T6" s="1335" t="s">
        <v>546</v>
      </c>
      <c r="U6" s="2225"/>
      <c r="V6" s="2225"/>
      <c r="W6" s="2225"/>
      <c r="X6" s="1333" t="s">
        <v>553</v>
      </c>
      <c r="Y6" s="1329" t="s">
        <v>562</v>
      </c>
      <c r="Z6" s="1329" t="s">
        <v>563</v>
      </c>
      <c r="AA6" s="1329" t="s">
        <v>132</v>
      </c>
      <c r="AB6" s="1335" t="s">
        <v>112</v>
      </c>
      <c r="AC6" s="1333" t="s">
        <v>540</v>
      </c>
      <c r="AD6" s="1330" t="s">
        <v>541</v>
      </c>
      <c r="AE6" s="1329" t="s">
        <v>543</v>
      </c>
      <c r="AF6" s="1329" t="s">
        <v>551</v>
      </c>
      <c r="AG6" s="1329" t="s">
        <v>552</v>
      </c>
      <c r="AH6" s="1329" t="s">
        <v>555</v>
      </c>
      <c r="AI6" s="1330" t="s">
        <v>132</v>
      </c>
      <c r="AJ6" s="1335" t="s">
        <v>112</v>
      </c>
      <c r="AK6" s="2219"/>
      <c r="AL6" s="1328" t="s">
        <v>540</v>
      </c>
      <c r="AM6" s="1330" t="s">
        <v>541</v>
      </c>
      <c r="AN6" s="1329" t="s">
        <v>543</v>
      </c>
      <c r="AO6" s="1329" t="s">
        <v>551</v>
      </c>
      <c r="AP6" s="1329" t="s">
        <v>552</v>
      </c>
      <c r="AQ6" s="1329" t="s">
        <v>555</v>
      </c>
      <c r="AR6" s="1330" t="s">
        <v>132</v>
      </c>
      <c r="AS6" s="1331" t="s">
        <v>112</v>
      </c>
      <c r="AT6" s="1328" t="s">
        <v>540</v>
      </c>
      <c r="AU6" s="1330" t="s">
        <v>541</v>
      </c>
      <c r="AV6" s="1329" t="s">
        <v>543</v>
      </c>
      <c r="AW6" s="1329" t="s">
        <v>555</v>
      </c>
      <c r="AX6" s="1330" t="s">
        <v>132</v>
      </c>
      <c r="AY6" s="1331" t="s">
        <v>112</v>
      </c>
      <c r="AZ6" s="2213"/>
    </row>
    <row r="7" spans="2:52" ht="14.25">
      <c r="B7" s="2095" t="s">
        <v>10</v>
      </c>
      <c r="C7" s="2096"/>
      <c r="D7" s="279">
        <v>1711</v>
      </c>
      <c r="E7" s="287">
        <v>130</v>
      </c>
      <c r="F7" s="287">
        <v>40</v>
      </c>
      <c r="G7" s="287">
        <v>0</v>
      </c>
      <c r="H7" s="287">
        <v>396</v>
      </c>
      <c r="I7" s="287">
        <v>213</v>
      </c>
      <c r="J7" s="287">
        <v>2013</v>
      </c>
      <c r="K7" s="288">
        <v>4503</v>
      </c>
      <c r="L7" s="279">
        <v>0</v>
      </c>
      <c r="M7" s="285">
        <v>913</v>
      </c>
      <c r="N7" s="285">
        <v>433</v>
      </c>
      <c r="O7" s="286">
        <v>1346</v>
      </c>
      <c r="P7" s="1336">
        <v>2277</v>
      </c>
      <c r="Q7" s="285">
        <v>125</v>
      </c>
      <c r="R7" s="285">
        <v>453</v>
      </c>
      <c r="S7" s="285">
        <v>635</v>
      </c>
      <c r="T7" s="286">
        <v>3490</v>
      </c>
      <c r="U7" s="1337">
        <v>306</v>
      </c>
      <c r="V7" s="1337">
        <v>0</v>
      </c>
      <c r="W7" s="1337">
        <v>4291</v>
      </c>
      <c r="X7" s="1336">
        <v>0</v>
      </c>
      <c r="Y7" s="285">
        <v>115</v>
      </c>
      <c r="Z7" s="285">
        <v>3687</v>
      </c>
      <c r="AA7" s="285">
        <v>471</v>
      </c>
      <c r="AB7" s="286">
        <v>4273</v>
      </c>
      <c r="AC7" s="1336">
        <v>1682</v>
      </c>
      <c r="AD7" s="285">
        <v>5412</v>
      </c>
      <c r="AE7" s="285">
        <v>9205</v>
      </c>
      <c r="AF7" s="285">
        <v>5488</v>
      </c>
      <c r="AG7" s="285">
        <v>18250</v>
      </c>
      <c r="AH7" s="285">
        <v>17</v>
      </c>
      <c r="AI7" s="285">
        <v>2300</v>
      </c>
      <c r="AJ7" s="286">
        <v>42354</v>
      </c>
      <c r="AK7" s="1338">
        <v>56060</v>
      </c>
      <c r="AL7" s="279">
        <v>3393</v>
      </c>
      <c r="AM7" s="287">
        <v>8732</v>
      </c>
      <c r="AN7" s="287">
        <v>9370</v>
      </c>
      <c r="AO7" s="287">
        <v>5560</v>
      </c>
      <c r="AP7" s="287">
        <v>19027</v>
      </c>
      <c r="AQ7" s="287">
        <v>230</v>
      </c>
      <c r="AR7" s="287">
        <v>14251</v>
      </c>
      <c r="AS7" s="288">
        <v>60563</v>
      </c>
      <c r="AT7" s="279">
        <v>38915</v>
      </c>
      <c r="AU7" s="287">
        <v>298</v>
      </c>
      <c r="AV7" s="287">
        <v>165</v>
      </c>
      <c r="AW7" s="287">
        <v>2407</v>
      </c>
      <c r="AX7" s="287">
        <v>85</v>
      </c>
      <c r="AY7" s="288">
        <v>41870</v>
      </c>
      <c r="AZ7" s="1339">
        <v>102433</v>
      </c>
    </row>
    <row r="8" spans="2:52" ht="13.5" customHeight="1">
      <c r="B8" s="2069" t="s">
        <v>146</v>
      </c>
      <c r="C8" s="2203"/>
      <c r="D8" s="1340">
        <v>36</v>
      </c>
      <c r="E8" s="271">
        <v>0</v>
      </c>
      <c r="F8" s="271">
        <v>40</v>
      </c>
      <c r="G8" s="271">
        <v>0</v>
      </c>
      <c r="H8" s="271">
        <v>0</v>
      </c>
      <c r="I8" s="271">
        <v>0</v>
      </c>
      <c r="J8" s="271">
        <v>681</v>
      </c>
      <c r="K8" s="1341">
        <v>757</v>
      </c>
      <c r="L8" s="1342">
        <v>0</v>
      </c>
      <c r="M8" s="271">
        <v>912</v>
      </c>
      <c r="N8" s="280">
        <v>0</v>
      </c>
      <c r="O8" s="1343">
        <v>912</v>
      </c>
      <c r="P8" s="1342">
        <v>971</v>
      </c>
      <c r="Q8" s="271">
        <v>0</v>
      </c>
      <c r="R8" s="271">
        <v>0</v>
      </c>
      <c r="S8" s="271">
        <v>14</v>
      </c>
      <c r="T8" s="1343">
        <v>985</v>
      </c>
      <c r="U8" s="1344">
        <v>0</v>
      </c>
      <c r="V8" s="1344">
        <v>0</v>
      </c>
      <c r="W8" s="1344">
        <v>4291</v>
      </c>
      <c r="X8" s="1342">
        <v>0</v>
      </c>
      <c r="Y8" s="271">
        <v>113</v>
      </c>
      <c r="Z8" s="271">
        <v>0</v>
      </c>
      <c r="AA8" s="271">
        <v>0</v>
      </c>
      <c r="AB8" s="1343">
        <v>113</v>
      </c>
      <c r="AC8" s="1342">
        <v>0</v>
      </c>
      <c r="AD8" s="271">
        <v>2484</v>
      </c>
      <c r="AE8" s="271">
        <v>4808</v>
      </c>
      <c r="AF8" s="271">
        <v>3035</v>
      </c>
      <c r="AG8" s="271">
        <v>10508</v>
      </c>
      <c r="AH8" s="271">
        <v>0</v>
      </c>
      <c r="AI8" s="271">
        <v>0</v>
      </c>
      <c r="AJ8" s="1343">
        <v>20835</v>
      </c>
      <c r="AK8" s="255">
        <v>27136</v>
      </c>
      <c r="AL8" s="1340">
        <v>36</v>
      </c>
      <c r="AM8" s="271">
        <v>4367</v>
      </c>
      <c r="AN8" s="271">
        <v>4848</v>
      </c>
      <c r="AO8" s="271">
        <v>3035</v>
      </c>
      <c r="AP8" s="271">
        <v>10508</v>
      </c>
      <c r="AQ8" s="271">
        <v>0</v>
      </c>
      <c r="AR8" s="271">
        <v>5099</v>
      </c>
      <c r="AS8" s="1341">
        <v>27893</v>
      </c>
      <c r="AT8" s="1340">
        <v>18736</v>
      </c>
      <c r="AU8" s="271">
        <v>114</v>
      </c>
      <c r="AV8" s="271">
        <v>162</v>
      </c>
      <c r="AW8" s="271">
        <v>1128</v>
      </c>
      <c r="AX8" s="271">
        <v>60</v>
      </c>
      <c r="AY8" s="1341">
        <v>20200</v>
      </c>
      <c r="AZ8" s="256">
        <v>48093</v>
      </c>
    </row>
    <row r="9" spans="2:52" ht="13.5" customHeight="1">
      <c r="B9" s="2084" t="s">
        <v>881</v>
      </c>
      <c r="C9" s="2085"/>
      <c r="D9" s="272">
        <v>1675</v>
      </c>
      <c r="E9" s="273">
        <v>130</v>
      </c>
      <c r="F9" s="273">
        <v>0</v>
      </c>
      <c r="G9" s="273">
        <v>0</v>
      </c>
      <c r="H9" s="273">
        <v>396</v>
      </c>
      <c r="I9" s="273">
        <v>213</v>
      </c>
      <c r="J9" s="273">
        <v>1332</v>
      </c>
      <c r="K9" s="274">
        <v>3746</v>
      </c>
      <c r="L9" s="272">
        <v>0</v>
      </c>
      <c r="M9" s="273">
        <v>1</v>
      </c>
      <c r="N9" s="273">
        <v>433</v>
      </c>
      <c r="O9" s="281">
        <v>434</v>
      </c>
      <c r="P9" s="284">
        <v>1306</v>
      </c>
      <c r="Q9" s="273">
        <v>125</v>
      </c>
      <c r="R9" s="273">
        <v>453</v>
      </c>
      <c r="S9" s="273">
        <v>621</v>
      </c>
      <c r="T9" s="281">
        <v>2505</v>
      </c>
      <c r="U9" s="257">
        <v>306</v>
      </c>
      <c r="V9" s="257">
        <v>0</v>
      </c>
      <c r="W9" s="257">
        <v>0</v>
      </c>
      <c r="X9" s="284">
        <v>0</v>
      </c>
      <c r="Y9" s="273">
        <v>2</v>
      </c>
      <c r="Z9" s="273">
        <v>3687</v>
      </c>
      <c r="AA9" s="273">
        <v>471</v>
      </c>
      <c r="AB9" s="281">
        <v>4160</v>
      </c>
      <c r="AC9" s="284">
        <v>1682</v>
      </c>
      <c r="AD9" s="273">
        <v>2928</v>
      </c>
      <c r="AE9" s="273">
        <v>4397</v>
      </c>
      <c r="AF9" s="273">
        <v>2453</v>
      </c>
      <c r="AG9" s="273">
        <v>7742</v>
      </c>
      <c r="AH9" s="273">
        <v>17</v>
      </c>
      <c r="AI9" s="273">
        <v>2300</v>
      </c>
      <c r="AJ9" s="281">
        <v>21519</v>
      </c>
      <c r="AK9" s="258">
        <v>28924</v>
      </c>
      <c r="AL9" s="272">
        <v>3357</v>
      </c>
      <c r="AM9" s="273">
        <v>4365</v>
      </c>
      <c r="AN9" s="273">
        <v>4522</v>
      </c>
      <c r="AO9" s="273">
        <v>2525</v>
      </c>
      <c r="AP9" s="273">
        <v>8519</v>
      </c>
      <c r="AQ9" s="273">
        <v>230</v>
      </c>
      <c r="AR9" s="273">
        <v>9152</v>
      </c>
      <c r="AS9" s="274">
        <v>32670</v>
      </c>
      <c r="AT9" s="272">
        <v>20179</v>
      </c>
      <c r="AU9" s="273">
        <v>184</v>
      </c>
      <c r="AV9" s="273">
        <v>3</v>
      </c>
      <c r="AW9" s="273">
        <v>1279</v>
      </c>
      <c r="AX9" s="273">
        <v>25</v>
      </c>
      <c r="AY9" s="274">
        <v>21670</v>
      </c>
      <c r="AZ9" s="259">
        <v>54340</v>
      </c>
    </row>
    <row r="10" spans="2:52" ht="13.5" customHeight="1">
      <c r="B10" s="2228" t="s">
        <v>134</v>
      </c>
      <c r="C10" s="195" t="s">
        <v>13</v>
      </c>
      <c r="D10" s="1345">
        <v>0</v>
      </c>
      <c r="E10" s="275">
        <v>0</v>
      </c>
      <c r="F10" s="275">
        <v>0</v>
      </c>
      <c r="G10" s="275">
        <v>0</v>
      </c>
      <c r="H10" s="275">
        <v>0</v>
      </c>
      <c r="I10" s="275">
        <v>0</v>
      </c>
      <c r="J10" s="275">
        <v>15</v>
      </c>
      <c r="K10" s="1346">
        <v>15</v>
      </c>
      <c r="L10" s="1347">
        <v>0</v>
      </c>
      <c r="M10" s="275">
        <v>0</v>
      </c>
      <c r="N10" s="275">
        <v>0</v>
      </c>
      <c r="O10" s="1348">
        <v>0</v>
      </c>
      <c r="P10" s="1347">
        <v>82</v>
      </c>
      <c r="Q10" s="275">
        <v>0</v>
      </c>
      <c r="R10" s="275">
        <v>0</v>
      </c>
      <c r="S10" s="275">
        <v>1</v>
      </c>
      <c r="T10" s="1348">
        <v>83</v>
      </c>
      <c r="U10" s="1349">
        <v>0</v>
      </c>
      <c r="V10" s="1349">
        <v>0</v>
      </c>
      <c r="W10" s="1349">
        <v>0</v>
      </c>
      <c r="X10" s="1347">
        <v>0</v>
      </c>
      <c r="Y10" s="275">
        <v>0</v>
      </c>
      <c r="Z10" s="275">
        <v>0</v>
      </c>
      <c r="AA10" s="275">
        <v>0</v>
      </c>
      <c r="AB10" s="1348">
        <v>0</v>
      </c>
      <c r="AC10" s="1347">
        <v>0</v>
      </c>
      <c r="AD10" s="275">
        <v>72</v>
      </c>
      <c r="AE10" s="275">
        <v>201</v>
      </c>
      <c r="AF10" s="275">
        <v>98</v>
      </c>
      <c r="AG10" s="275">
        <v>185</v>
      </c>
      <c r="AH10" s="275">
        <v>0</v>
      </c>
      <c r="AI10" s="275">
        <v>0</v>
      </c>
      <c r="AJ10" s="1348">
        <v>556</v>
      </c>
      <c r="AK10" s="260">
        <v>639</v>
      </c>
      <c r="AL10" s="1345">
        <v>292</v>
      </c>
      <c r="AM10" s="275">
        <v>256</v>
      </c>
      <c r="AN10" s="275">
        <v>351</v>
      </c>
      <c r="AO10" s="275">
        <v>152</v>
      </c>
      <c r="AP10" s="275">
        <v>0</v>
      </c>
      <c r="AQ10" s="275">
        <v>0</v>
      </c>
      <c r="AR10" s="275">
        <v>146</v>
      </c>
      <c r="AS10" s="1346">
        <v>1197</v>
      </c>
      <c r="AT10" s="1345">
        <v>0</v>
      </c>
      <c r="AU10" s="275">
        <v>0</v>
      </c>
      <c r="AV10" s="275">
        <v>0</v>
      </c>
      <c r="AW10" s="275">
        <v>0</v>
      </c>
      <c r="AX10" s="275">
        <v>0</v>
      </c>
      <c r="AY10" s="1346">
        <v>0</v>
      </c>
      <c r="AZ10" s="261">
        <v>1197</v>
      </c>
    </row>
    <row r="11" spans="2:52" ht="13.5" customHeight="1">
      <c r="B11" s="2229"/>
      <c r="C11" s="196" t="s">
        <v>14</v>
      </c>
      <c r="D11" s="1350">
        <v>160</v>
      </c>
      <c r="E11" s="276">
        <v>0</v>
      </c>
      <c r="F11" s="276">
        <v>0</v>
      </c>
      <c r="G11" s="276">
        <v>0</v>
      </c>
      <c r="H11" s="276">
        <v>0</v>
      </c>
      <c r="I11" s="276">
        <v>20</v>
      </c>
      <c r="J11" s="276">
        <v>24</v>
      </c>
      <c r="K11" s="1351">
        <v>204</v>
      </c>
      <c r="L11" s="1352">
        <v>0</v>
      </c>
      <c r="M11" s="276">
        <v>0</v>
      </c>
      <c r="N11" s="276">
        <v>0</v>
      </c>
      <c r="O11" s="1353">
        <v>0</v>
      </c>
      <c r="P11" s="1352">
        <v>170</v>
      </c>
      <c r="Q11" s="276">
        <v>0</v>
      </c>
      <c r="R11" s="276">
        <v>0</v>
      </c>
      <c r="S11" s="276">
        <v>1</v>
      </c>
      <c r="T11" s="1353">
        <v>171</v>
      </c>
      <c r="U11" s="1354">
        <v>0</v>
      </c>
      <c r="V11" s="1354">
        <v>0</v>
      </c>
      <c r="W11" s="1354">
        <v>0</v>
      </c>
      <c r="X11" s="1352">
        <v>0</v>
      </c>
      <c r="Y11" s="276">
        <v>0</v>
      </c>
      <c r="Z11" s="276">
        <v>0</v>
      </c>
      <c r="AA11" s="276">
        <v>0</v>
      </c>
      <c r="AB11" s="1353">
        <v>0</v>
      </c>
      <c r="AC11" s="1352">
        <v>0</v>
      </c>
      <c r="AD11" s="276">
        <v>137</v>
      </c>
      <c r="AE11" s="276">
        <v>384</v>
      </c>
      <c r="AF11" s="276">
        <v>178</v>
      </c>
      <c r="AG11" s="276">
        <v>588</v>
      </c>
      <c r="AH11" s="276">
        <v>0</v>
      </c>
      <c r="AI11" s="276">
        <v>0</v>
      </c>
      <c r="AJ11" s="1353">
        <v>1287</v>
      </c>
      <c r="AK11" s="262">
        <v>1458</v>
      </c>
      <c r="AL11" s="1350">
        <v>160</v>
      </c>
      <c r="AM11" s="276">
        <v>38</v>
      </c>
      <c r="AN11" s="276">
        <v>31</v>
      </c>
      <c r="AO11" s="276">
        <v>23</v>
      </c>
      <c r="AP11" s="276">
        <v>42</v>
      </c>
      <c r="AQ11" s="276">
        <v>20</v>
      </c>
      <c r="AR11" s="276">
        <v>26</v>
      </c>
      <c r="AS11" s="1351">
        <v>340</v>
      </c>
      <c r="AT11" s="1350">
        <v>1441</v>
      </c>
      <c r="AU11" s="276">
        <v>0</v>
      </c>
      <c r="AV11" s="276">
        <v>0</v>
      </c>
      <c r="AW11" s="276">
        <v>60</v>
      </c>
      <c r="AX11" s="276">
        <v>0</v>
      </c>
      <c r="AY11" s="1351">
        <v>1501</v>
      </c>
      <c r="AZ11" s="263">
        <v>1841</v>
      </c>
    </row>
    <row r="12" spans="2:52" ht="13.5" customHeight="1">
      <c r="B12" s="2231"/>
      <c r="C12" s="197" t="s">
        <v>15</v>
      </c>
      <c r="D12" s="1355">
        <v>0</v>
      </c>
      <c r="E12" s="277">
        <v>0</v>
      </c>
      <c r="F12" s="277">
        <v>0</v>
      </c>
      <c r="G12" s="277">
        <v>0</v>
      </c>
      <c r="H12" s="277">
        <v>0</v>
      </c>
      <c r="I12" s="277">
        <v>0</v>
      </c>
      <c r="J12" s="277">
        <v>5</v>
      </c>
      <c r="K12" s="1356">
        <v>5</v>
      </c>
      <c r="L12" s="1357">
        <v>0</v>
      </c>
      <c r="M12" s="277">
        <v>0</v>
      </c>
      <c r="N12" s="277">
        <v>0</v>
      </c>
      <c r="O12" s="1358">
        <v>0</v>
      </c>
      <c r="P12" s="1357">
        <v>34</v>
      </c>
      <c r="Q12" s="277">
        <v>0</v>
      </c>
      <c r="R12" s="277">
        <v>0</v>
      </c>
      <c r="S12" s="277">
        <v>0</v>
      </c>
      <c r="T12" s="1358">
        <v>34</v>
      </c>
      <c r="U12" s="1359">
        <v>0</v>
      </c>
      <c r="V12" s="1359">
        <v>0</v>
      </c>
      <c r="W12" s="1359">
        <v>0</v>
      </c>
      <c r="X12" s="1357">
        <v>0</v>
      </c>
      <c r="Y12" s="277">
        <v>0</v>
      </c>
      <c r="Z12" s="277">
        <v>0</v>
      </c>
      <c r="AA12" s="277">
        <v>0</v>
      </c>
      <c r="AB12" s="1358">
        <v>0</v>
      </c>
      <c r="AC12" s="1357">
        <v>0</v>
      </c>
      <c r="AD12" s="277">
        <v>27</v>
      </c>
      <c r="AE12" s="277">
        <v>72</v>
      </c>
      <c r="AF12" s="277">
        <v>32</v>
      </c>
      <c r="AG12" s="277">
        <v>79</v>
      </c>
      <c r="AH12" s="277">
        <v>0</v>
      </c>
      <c r="AI12" s="277">
        <v>0</v>
      </c>
      <c r="AJ12" s="1358">
        <v>210</v>
      </c>
      <c r="AK12" s="264">
        <v>244</v>
      </c>
      <c r="AL12" s="1355">
        <v>0</v>
      </c>
      <c r="AM12" s="277">
        <v>7</v>
      </c>
      <c r="AN12" s="277">
        <v>13</v>
      </c>
      <c r="AO12" s="277">
        <v>4</v>
      </c>
      <c r="AP12" s="277">
        <v>19</v>
      </c>
      <c r="AQ12" s="277">
        <v>0</v>
      </c>
      <c r="AR12" s="277">
        <v>17</v>
      </c>
      <c r="AS12" s="1356">
        <v>60</v>
      </c>
      <c r="AT12" s="1355">
        <v>0</v>
      </c>
      <c r="AU12" s="277">
        <v>0</v>
      </c>
      <c r="AV12" s="277">
        <v>0</v>
      </c>
      <c r="AW12" s="277">
        <v>0</v>
      </c>
      <c r="AX12" s="277">
        <v>0</v>
      </c>
      <c r="AY12" s="1356">
        <v>0</v>
      </c>
      <c r="AZ12" s="265">
        <v>60</v>
      </c>
    </row>
    <row r="13" spans="2:52" ht="13.5" customHeight="1">
      <c r="B13" s="2228" t="s">
        <v>135</v>
      </c>
      <c r="C13" s="198" t="s">
        <v>17</v>
      </c>
      <c r="D13" s="1345">
        <v>209</v>
      </c>
      <c r="E13" s="275">
        <v>0</v>
      </c>
      <c r="F13" s="275">
        <v>0</v>
      </c>
      <c r="G13" s="275">
        <v>0</v>
      </c>
      <c r="H13" s="275">
        <v>2</v>
      </c>
      <c r="I13" s="275">
        <v>17</v>
      </c>
      <c r="J13" s="275">
        <v>386</v>
      </c>
      <c r="K13" s="1346">
        <v>614</v>
      </c>
      <c r="L13" s="1347">
        <v>0</v>
      </c>
      <c r="M13" s="275">
        <v>0</v>
      </c>
      <c r="N13" s="275">
        <v>0</v>
      </c>
      <c r="O13" s="1348">
        <v>0</v>
      </c>
      <c r="P13" s="1347">
        <v>411</v>
      </c>
      <c r="Q13" s="275">
        <v>0</v>
      </c>
      <c r="R13" s="275">
        <v>0</v>
      </c>
      <c r="S13" s="275">
        <v>0</v>
      </c>
      <c r="T13" s="1348">
        <v>411</v>
      </c>
      <c r="U13" s="1349">
        <v>0</v>
      </c>
      <c r="V13" s="1349">
        <v>0</v>
      </c>
      <c r="W13" s="1349">
        <v>0</v>
      </c>
      <c r="X13" s="1347">
        <v>0</v>
      </c>
      <c r="Y13" s="275">
        <v>0</v>
      </c>
      <c r="Z13" s="275">
        <v>0</v>
      </c>
      <c r="AA13" s="275">
        <v>0</v>
      </c>
      <c r="AB13" s="1348">
        <v>0</v>
      </c>
      <c r="AC13" s="1347">
        <v>16</v>
      </c>
      <c r="AD13" s="275">
        <v>235</v>
      </c>
      <c r="AE13" s="275">
        <v>523</v>
      </c>
      <c r="AF13" s="275">
        <v>516</v>
      </c>
      <c r="AG13" s="275">
        <v>1264</v>
      </c>
      <c r="AH13" s="275">
        <v>0</v>
      </c>
      <c r="AI13" s="275">
        <v>117</v>
      </c>
      <c r="AJ13" s="1348">
        <v>2671</v>
      </c>
      <c r="AK13" s="260">
        <v>3082</v>
      </c>
      <c r="AL13" s="1345">
        <v>225</v>
      </c>
      <c r="AM13" s="275">
        <v>646</v>
      </c>
      <c r="AN13" s="275">
        <v>523</v>
      </c>
      <c r="AO13" s="275">
        <v>516</v>
      </c>
      <c r="AP13" s="275">
        <v>1266</v>
      </c>
      <c r="AQ13" s="275">
        <v>17</v>
      </c>
      <c r="AR13" s="275">
        <v>503</v>
      </c>
      <c r="AS13" s="1346">
        <v>3696</v>
      </c>
      <c r="AT13" s="1345">
        <v>4812</v>
      </c>
      <c r="AU13" s="275">
        <v>0</v>
      </c>
      <c r="AV13" s="275">
        <v>0</v>
      </c>
      <c r="AW13" s="275">
        <v>438</v>
      </c>
      <c r="AX13" s="275">
        <v>0</v>
      </c>
      <c r="AY13" s="1346">
        <v>5250</v>
      </c>
      <c r="AZ13" s="261">
        <v>8946</v>
      </c>
    </row>
    <row r="14" spans="2:52" ht="13.5" customHeight="1">
      <c r="B14" s="2229"/>
      <c r="C14" s="196" t="s">
        <v>18</v>
      </c>
      <c r="D14" s="1350">
        <v>0</v>
      </c>
      <c r="E14" s="276">
        <v>0</v>
      </c>
      <c r="F14" s="276">
        <v>0</v>
      </c>
      <c r="G14" s="276">
        <v>0</v>
      </c>
      <c r="H14" s="276">
        <v>0</v>
      </c>
      <c r="I14" s="276">
        <v>0</v>
      </c>
      <c r="J14" s="276">
        <v>214</v>
      </c>
      <c r="K14" s="1351">
        <v>214</v>
      </c>
      <c r="L14" s="1352">
        <v>0</v>
      </c>
      <c r="M14" s="276">
        <v>1</v>
      </c>
      <c r="N14" s="276">
        <v>0</v>
      </c>
      <c r="O14" s="1353">
        <v>1</v>
      </c>
      <c r="P14" s="1352">
        <v>157</v>
      </c>
      <c r="Q14" s="276">
        <v>0</v>
      </c>
      <c r="R14" s="276">
        <v>0</v>
      </c>
      <c r="S14" s="276">
        <v>0</v>
      </c>
      <c r="T14" s="1353">
        <v>157</v>
      </c>
      <c r="U14" s="1354">
        <v>0</v>
      </c>
      <c r="V14" s="1354">
        <v>0</v>
      </c>
      <c r="W14" s="1354">
        <v>0</v>
      </c>
      <c r="X14" s="1352">
        <v>0</v>
      </c>
      <c r="Y14" s="276">
        <v>0</v>
      </c>
      <c r="Z14" s="276">
        <v>0</v>
      </c>
      <c r="AA14" s="276">
        <v>0</v>
      </c>
      <c r="AB14" s="1353">
        <v>0</v>
      </c>
      <c r="AC14" s="1352">
        <v>23</v>
      </c>
      <c r="AD14" s="276">
        <v>84</v>
      </c>
      <c r="AE14" s="276">
        <v>292</v>
      </c>
      <c r="AF14" s="276">
        <v>198</v>
      </c>
      <c r="AG14" s="276">
        <v>533</v>
      </c>
      <c r="AH14" s="276">
        <v>0</v>
      </c>
      <c r="AI14" s="276">
        <v>101</v>
      </c>
      <c r="AJ14" s="1353">
        <v>1231</v>
      </c>
      <c r="AK14" s="262">
        <v>1389</v>
      </c>
      <c r="AL14" s="1350">
        <v>23</v>
      </c>
      <c r="AM14" s="276">
        <v>243</v>
      </c>
      <c r="AN14" s="276">
        <v>221</v>
      </c>
      <c r="AO14" s="276">
        <v>145</v>
      </c>
      <c r="AP14" s="276">
        <v>382</v>
      </c>
      <c r="AQ14" s="276">
        <v>0</v>
      </c>
      <c r="AR14" s="276">
        <v>272</v>
      </c>
      <c r="AS14" s="1351">
        <v>1286</v>
      </c>
      <c r="AT14" s="1350">
        <v>2044</v>
      </c>
      <c r="AU14" s="276">
        <v>0</v>
      </c>
      <c r="AV14" s="276">
        <v>0</v>
      </c>
      <c r="AW14" s="276">
        <v>123</v>
      </c>
      <c r="AX14" s="276">
        <v>0</v>
      </c>
      <c r="AY14" s="1351">
        <v>2167</v>
      </c>
      <c r="AZ14" s="263">
        <v>3453</v>
      </c>
    </row>
    <row r="15" spans="2:52" ht="13.5" customHeight="1">
      <c r="B15" s="2229"/>
      <c r="C15" s="196" t="s">
        <v>19</v>
      </c>
      <c r="D15" s="1350">
        <v>0</v>
      </c>
      <c r="E15" s="276">
        <v>0</v>
      </c>
      <c r="F15" s="276">
        <v>0</v>
      </c>
      <c r="G15" s="276">
        <v>0</v>
      </c>
      <c r="H15" s="276">
        <v>0</v>
      </c>
      <c r="I15" s="276">
        <v>0</v>
      </c>
      <c r="J15" s="276">
        <v>103</v>
      </c>
      <c r="K15" s="1351">
        <v>103</v>
      </c>
      <c r="L15" s="1352">
        <v>0</v>
      </c>
      <c r="M15" s="276">
        <v>0</v>
      </c>
      <c r="N15" s="276">
        <v>0</v>
      </c>
      <c r="O15" s="1353">
        <v>0</v>
      </c>
      <c r="P15" s="1352">
        <v>36</v>
      </c>
      <c r="Q15" s="276">
        <v>0</v>
      </c>
      <c r="R15" s="276">
        <v>0</v>
      </c>
      <c r="S15" s="276">
        <v>0</v>
      </c>
      <c r="T15" s="1353">
        <v>36</v>
      </c>
      <c r="U15" s="1354">
        <v>0</v>
      </c>
      <c r="V15" s="1354">
        <v>0</v>
      </c>
      <c r="W15" s="1354">
        <v>0</v>
      </c>
      <c r="X15" s="1352">
        <v>0</v>
      </c>
      <c r="Y15" s="276">
        <v>0</v>
      </c>
      <c r="Z15" s="276">
        <v>0</v>
      </c>
      <c r="AA15" s="276">
        <v>0</v>
      </c>
      <c r="AB15" s="1353">
        <v>0</v>
      </c>
      <c r="AC15" s="1352">
        <v>3</v>
      </c>
      <c r="AD15" s="276">
        <v>22</v>
      </c>
      <c r="AE15" s="276">
        <v>55</v>
      </c>
      <c r="AF15" s="276">
        <v>48</v>
      </c>
      <c r="AG15" s="276">
        <v>81</v>
      </c>
      <c r="AH15" s="276">
        <v>0</v>
      </c>
      <c r="AI15" s="276">
        <v>0</v>
      </c>
      <c r="AJ15" s="1353">
        <v>209</v>
      </c>
      <c r="AK15" s="262">
        <v>245</v>
      </c>
      <c r="AL15" s="1350">
        <v>0</v>
      </c>
      <c r="AM15" s="276">
        <v>362</v>
      </c>
      <c r="AN15" s="276">
        <v>428</v>
      </c>
      <c r="AO15" s="276">
        <v>136</v>
      </c>
      <c r="AP15" s="276">
        <v>1052</v>
      </c>
      <c r="AQ15" s="276">
        <v>0</v>
      </c>
      <c r="AR15" s="276">
        <v>671</v>
      </c>
      <c r="AS15" s="1351">
        <v>2649</v>
      </c>
      <c r="AT15" s="1350">
        <v>0</v>
      </c>
      <c r="AU15" s="276">
        <v>0</v>
      </c>
      <c r="AV15" s="276">
        <v>0</v>
      </c>
      <c r="AW15" s="276">
        <v>0</v>
      </c>
      <c r="AX15" s="276">
        <v>0</v>
      </c>
      <c r="AY15" s="1351">
        <v>0</v>
      </c>
      <c r="AZ15" s="263">
        <v>2649</v>
      </c>
    </row>
    <row r="16" spans="2:52" ht="13.5" customHeight="1">
      <c r="B16" s="2229"/>
      <c r="C16" s="196" t="s">
        <v>20</v>
      </c>
      <c r="D16" s="1350">
        <v>0</v>
      </c>
      <c r="E16" s="276">
        <v>0</v>
      </c>
      <c r="F16" s="276">
        <v>0</v>
      </c>
      <c r="G16" s="276">
        <v>0</v>
      </c>
      <c r="H16" s="276">
        <v>0</v>
      </c>
      <c r="I16" s="276">
        <v>0</v>
      </c>
      <c r="J16" s="276">
        <v>134</v>
      </c>
      <c r="K16" s="1351">
        <v>134</v>
      </c>
      <c r="L16" s="1352">
        <v>0</v>
      </c>
      <c r="M16" s="276">
        <v>0</v>
      </c>
      <c r="N16" s="276">
        <v>0</v>
      </c>
      <c r="O16" s="1353">
        <v>0</v>
      </c>
      <c r="P16" s="1352">
        <v>173</v>
      </c>
      <c r="Q16" s="276">
        <v>0</v>
      </c>
      <c r="R16" s="276">
        <v>0</v>
      </c>
      <c r="S16" s="276">
        <v>0</v>
      </c>
      <c r="T16" s="1353">
        <v>173</v>
      </c>
      <c r="U16" s="1354">
        <v>0</v>
      </c>
      <c r="V16" s="1354">
        <v>0</v>
      </c>
      <c r="W16" s="1354">
        <v>0</v>
      </c>
      <c r="X16" s="1352">
        <v>0</v>
      </c>
      <c r="Y16" s="276">
        <v>0</v>
      </c>
      <c r="Z16" s="276">
        <v>0</v>
      </c>
      <c r="AA16" s="276">
        <v>0</v>
      </c>
      <c r="AB16" s="1353">
        <v>0</v>
      </c>
      <c r="AC16" s="1352">
        <v>23</v>
      </c>
      <c r="AD16" s="276">
        <v>70</v>
      </c>
      <c r="AE16" s="276">
        <v>221</v>
      </c>
      <c r="AF16" s="276">
        <v>145</v>
      </c>
      <c r="AG16" s="276">
        <v>382</v>
      </c>
      <c r="AH16" s="276">
        <v>0</v>
      </c>
      <c r="AI16" s="276">
        <v>58</v>
      </c>
      <c r="AJ16" s="1353">
        <v>899</v>
      </c>
      <c r="AK16" s="262">
        <v>1072</v>
      </c>
      <c r="AL16" s="1350">
        <v>1</v>
      </c>
      <c r="AM16" s="276">
        <v>45</v>
      </c>
      <c r="AN16" s="276">
        <v>36</v>
      </c>
      <c r="AO16" s="276">
        <v>26</v>
      </c>
      <c r="AP16" s="276">
        <v>61</v>
      </c>
      <c r="AQ16" s="276">
        <v>0</v>
      </c>
      <c r="AR16" s="276">
        <v>146</v>
      </c>
      <c r="AS16" s="1351">
        <v>315</v>
      </c>
      <c r="AT16" s="1350">
        <v>1262</v>
      </c>
      <c r="AU16" s="276">
        <v>0</v>
      </c>
      <c r="AV16" s="276">
        <v>0</v>
      </c>
      <c r="AW16" s="276">
        <v>99</v>
      </c>
      <c r="AX16" s="276">
        <v>0</v>
      </c>
      <c r="AY16" s="1351">
        <v>1361</v>
      </c>
      <c r="AZ16" s="263">
        <v>1676</v>
      </c>
    </row>
    <row r="17" spans="2:52" ht="13.5" customHeight="1">
      <c r="B17" s="2229"/>
      <c r="C17" s="196" t="s">
        <v>21</v>
      </c>
      <c r="D17" s="1350">
        <v>0</v>
      </c>
      <c r="E17" s="276">
        <v>0</v>
      </c>
      <c r="F17" s="276">
        <v>0</v>
      </c>
      <c r="G17" s="276">
        <v>0</v>
      </c>
      <c r="H17" s="276">
        <v>394</v>
      </c>
      <c r="I17" s="276">
        <v>0</v>
      </c>
      <c r="J17" s="276">
        <v>0</v>
      </c>
      <c r="K17" s="1351">
        <v>394</v>
      </c>
      <c r="L17" s="1352">
        <v>0</v>
      </c>
      <c r="M17" s="276">
        <v>0</v>
      </c>
      <c r="N17" s="276">
        <v>0</v>
      </c>
      <c r="O17" s="1353">
        <v>0</v>
      </c>
      <c r="P17" s="1352">
        <v>0</v>
      </c>
      <c r="Q17" s="276">
        <v>0</v>
      </c>
      <c r="R17" s="276">
        <v>0</v>
      </c>
      <c r="S17" s="276">
        <v>0</v>
      </c>
      <c r="T17" s="1353">
        <v>0</v>
      </c>
      <c r="U17" s="1354">
        <v>0</v>
      </c>
      <c r="V17" s="1354">
        <v>0</v>
      </c>
      <c r="W17" s="1354">
        <v>0</v>
      </c>
      <c r="X17" s="1352">
        <v>0</v>
      </c>
      <c r="Y17" s="276">
        <v>0</v>
      </c>
      <c r="Z17" s="276">
        <v>0</v>
      </c>
      <c r="AA17" s="276">
        <v>0</v>
      </c>
      <c r="AB17" s="1353">
        <v>0</v>
      </c>
      <c r="AC17" s="1352">
        <v>292</v>
      </c>
      <c r="AD17" s="276">
        <v>256</v>
      </c>
      <c r="AE17" s="276">
        <v>351</v>
      </c>
      <c r="AF17" s="276">
        <v>152</v>
      </c>
      <c r="AG17" s="276">
        <v>0</v>
      </c>
      <c r="AH17" s="276">
        <v>0</v>
      </c>
      <c r="AI17" s="276">
        <v>131</v>
      </c>
      <c r="AJ17" s="1353">
        <v>1182</v>
      </c>
      <c r="AK17" s="262">
        <v>1182</v>
      </c>
      <c r="AL17" s="1350">
        <v>20</v>
      </c>
      <c r="AM17" s="276">
        <v>359</v>
      </c>
      <c r="AN17" s="276">
        <v>291</v>
      </c>
      <c r="AO17" s="276">
        <v>196</v>
      </c>
      <c r="AP17" s="276">
        <v>1073</v>
      </c>
      <c r="AQ17" s="276">
        <v>0</v>
      </c>
      <c r="AR17" s="276">
        <v>389</v>
      </c>
      <c r="AS17" s="1351">
        <v>2328</v>
      </c>
      <c r="AT17" s="1350">
        <v>1351</v>
      </c>
      <c r="AU17" s="276">
        <v>45</v>
      </c>
      <c r="AV17" s="276">
        <v>0</v>
      </c>
      <c r="AW17" s="276">
        <v>88</v>
      </c>
      <c r="AX17" s="276">
        <v>0</v>
      </c>
      <c r="AY17" s="1351">
        <v>1484</v>
      </c>
      <c r="AZ17" s="263">
        <v>3812</v>
      </c>
    </row>
    <row r="18" spans="2:52" ht="13.5" customHeight="1">
      <c r="B18" s="2229"/>
      <c r="C18" s="196" t="s">
        <v>22</v>
      </c>
      <c r="D18" s="1350">
        <v>120</v>
      </c>
      <c r="E18" s="276">
        <v>0</v>
      </c>
      <c r="F18" s="276">
        <v>0</v>
      </c>
      <c r="G18" s="276">
        <v>0</v>
      </c>
      <c r="H18" s="276">
        <v>0</v>
      </c>
      <c r="I18" s="276">
        <v>0</v>
      </c>
      <c r="J18" s="276">
        <v>4</v>
      </c>
      <c r="K18" s="1351">
        <v>124</v>
      </c>
      <c r="L18" s="1352">
        <v>0</v>
      </c>
      <c r="M18" s="276">
        <v>0</v>
      </c>
      <c r="N18" s="276">
        <v>0</v>
      </c>
      <c r="O18" s="1353">
        <v>0</v>
      </c>
      <c r="P18" s="1352">
        <v>25</v>
      </c>
      <c r="Q18" s="276">
        <v>0</v>
      </c>
      <c r="R18" s="276">
        <v>0</v>
      </c>
      <c r="S18" s="276">
        <v>0</v>
      </c>
      <c r="T18" s="1353">
        <v>25</v>
      </c>
      <c r="U18" s="1354">
        <v>0</v>
      </c>
      <c r="V18" s="1354">
        <v>0</v>
      </c>
      <c r="W18" s="1354">
        <v>0</v>
      </c>
      <c r="X18" s="1352">
        <v>0</v>
      </c>
      <c r="Y18" s="276">
        <v>0</v>
      </c>
      <c r="Z18" s="276">
        <v>0</v>
      </c>
      <c r="AA18" s="276">
        <v>0</v>
      </c>
      <c r="AB18" s="1353">
        <v>0</v>
      </c>
      <c r="AC18" s="1352">
        <v>0</v>
      </c>
      <c r="AD18" s="276">
        <v>13</v>
      </c>
      <c r="AE18" s="276">
        <v>31</v>
      </c>
      <c r="AF18" s="276">
        <v>23</v>
      </c>
      <c r="AG18" s="276">
        <v>42</v>
      </c>
      <c r="AH18" s="276">
        <v>0</v>
      </c>
      <c r="AI18" s="276">
        <v>2</v>
      </c>
      <c r="AJ18" s="1353">
        <v>111</v>
      </c>
      <c r="AK18" s="262">
        <v>136</v>
      </c>
      <c r="AL18" s="1350">
        <v>255</v>
      </c>
      <c r="AM18" s="276">
        <v>118</v>
      </c>
      <c r="AN18" s="276">
        <v>84</v>
      </c>
      <c r="AO18" s="276">
        <v>33</v>
      </c>
      <c r="AP18" s="276">
        <v>328</v>
      </c>
      <c r="AQ18" s="276">
        <v>6</v>
      </c>
      <c r="AR18" s="276">
        <v>463</v>
      </c>
      <c r="AS18" s="1351">
        <v>1287</v>
      </c>
      <c r="AT18" s="1350">
        <v>0</v>
      </c>
      <c r="AU18" s="276">
        <v>0</v>
      </c>
      <c r="AV18" s="276">
        <v>0</v>
      </c>
      <c r="AW18" s="276">
        <v>0</v>
      </c>
      <c r="AX18" s="276">
        <v>0</v>
      </c>
      <c r="AY18" s="1351">
        <v>0</v>
      </c>
      <c r="AZ18" s="263">
        <v>1287</v>
      </c>
    </row>
    <row r="19" spans="2:52" ht="13.5" customHeight="1">
      <c r="B19" s="2231"/>
      <c r="C19" s="197" t="s">
        <v>23</v>
      </c>
      <c r="D19" s="1355">
        <v>0</v>
      </c>
      <c r="E19" s="277">
        <v>0</v>
      </c>
      <c r="F19" s="277">
        <v>0</v>
      </c>
      <c r="G19" s="277">
        <v>0</v>
      </c>
      <c r="H19" s="277">
        <v>0</v>
      </c>
      <c r="I19" s="277">
        <v>0</v>
      </c>
      <c r="J19" s="277">
        <v>13</v>
      </c>
      <c r="K19" s="1356">
        <v>13</v>
      </c>
      <c r="L19" s="1357">
        <v>0</v>
      </c>
      <c r="M19" s="277">
        <v>0</v>
      </c>
      <c r="N19" s="277">
        <v>0</v>
      </c>
      <c r="O19" s="1358">
        <v>0</v>
      </c>
      <c r="P19" s="1357">
        <v>29</v>
      </c>
      <c r="Q19" s="277">
        <v>0</v>
      </c>
      <c r="R19" s="277">
        <v>0</v>
      </c>
      <c r="S19" s="277">
        <v>0</v>
      </c>
      <c r="T19" s="1358">
        <v>29</v>
      </c>
      <c r="U19" s="1359">
        <v>0</v>
      </c>
      <c r="V19" s="1359">
        <v>0</v>
      </c>
      <c r="W19" s="1359">
        <v>0</v>
      </c>
      <c r="X19" s="1357">
        <v>0</v>
      </c>
      <c r="Y19" s="277">
        <v>0</v>
      </c>
      <c r="Z19" s="277">
        <v>0</v>
      </c>
      <c r="AA19" s="277">
        <v>0</v>
      </c>
      <c r="AB19" s="1358">
        <v>0</v>
      </c>
      <c r="AC19" s="1357">
        <v>1</v>
      </c>
      <c r="AD19" s="277">
        <v>16</v>
      </c>
      <c r="AE19" s="277">
        <v>36</v>
      </c>
      <c r="AF19" s="277">
        <v>26</v>
      </c>
      <c r="AG19" s="277">
        <v>61</v>
      </c>
      <c r="AH19" s="277">
        <v>0</v>
      </c>
      <c r="AI19" s="277">
        <v>12</v>
      </c>
      <c r="AJ19" s="1358">
        <v>152</v>
      </c>
      <c r="AK19" s="264">
        <v>181</v>
      </c>
      <c r="AL19" s="1355">
        <v>79</v>
      </c>
      <c r="AM19" s="277">
        <v>60</v>
      </c>
      <c r="AN19" s="277">
        <v>44</v>
      </c>
      <c r="AO19" s="277">
        <v>21</v>
      </c>
      <c r="AP19" s="277">
        <v>137</v>
      </c>
      <c r="AQ19" s="277">
        <v>1</v>
      </c>
      <c r="AR19" s="277">
        <v>185</v>
      </c>
      <c r="AS19" s="1356">
        <v>527</v>
      </c>
      <c r="AT19" s="1355">
        <v>282</v>
      </c>
      <c r="AU19" s="277">
        <v>4</v>
      </c>
      <c r="AV19" s="277">
        <v>0</v>
      </c>
      <c r="AW19" s="277">
        <v>20</v>
      </c>
      <c r="AX19" s="277">
        <v>0</v>
      </c>
      <c r="AY19" s="1356">
        <v>306</v>
      </c>
      <c r="AZ19" s="265">
        <v>833</v>
      </c>
    </row>
    <row r="20" spans="2:52" ht="13.5" customHeight="1">
      <c r="B20" s="2228" t="s">
        <v>136</v>
      </c>
      <c r="C20" s="198" t="s">
        <v>137</v>
      </c>
      <c r="D20" s="1345">
        <v>125</v>
      </c>
      <c r="E20" s="275">
        <v>0</v>
      </c>
      <c r="F20" s="275">
        <v>0</v>
      </c>
      <c r="G20" s="275">
        <v>0</v>
      </c>
      <c r="H20" s="275">
        <v>0</v>
      </c>
      <c r="I20" s="275">
        <v>9</v>
      </c>
      <c r="J20" s="275">
        <v>0</v>
      </c>
      <c r="K20" s="1346">
        <v>134</v>
      </c>
      <c r="L20" s="1347">
        <v>0</v>
      </c>
      <c r="M20" s="275">
        <v>0</v>
      </c>
      <c r="N20" s="275">
        <v>0</v>
      </c>
      <c r="O20" s="1348">
        <v>0</v>
      </c>
      <c r="P20" s="1347">
        <v>0</v>
      </c>
      <c r="Q20" s="275">
        <v>0</v>
      </c>
      <c r="R20" s="275">
        <v>0</v>
      </c>
      <c r="S20" s="275">
        <v>0</v>
      </c>
      <c r="T20" s="1348">
        <v>0</v>
      </c>
      <c r="U20" s="1349">
        <v>306</v>
      </c>
      <c r="V20" s="1349">
        <v>0</v>
      </c>
      <c r="W20" s="1349">
        <v>0</v>
      </c>
      <c r="X20" s="1347">
        <v>0</v>
      </c>
      <c r="Y20" s="275">
        <v>2</v>
      </c>
      <c r="Z20" s="275">
        <v>0</v>
      </c>
      <c r="AA20" s="275">
        <v>0</v>
      </c>
      <c r="AB20" s="1348">
        <v>2</v>
      </c>
      <c r="AC20" s="1347">
        <v>20</v>
      </c>
      <c r="AD20" s="275">
        <v>359</v>
      </c>
      <c r="AE20" s="275">
        <v>291</v>
      </c>
      <c r="AF20" s="275">
        <v>196</v>
      </c>
      <c r="AG20" s="275">
        <v>679</v>
      </c>
      <c r="AH20" s="275">
        <v>0</v>
      </c>
      <c r="AI20" s="275">
        <v>81</v>
      </c>
      <c r="AJ20" s="1348">
        <v>1626</v>
      </c>
      <c r="AK20" s="260">
        <v>1934</v>
      </c>
      <c r="AL20" s="1345">
        <v>125</v>
      </c>
      <c r="AM20" s="275">
        <v>189</v>
      </c>
      <c r="AN20" s="275">
        <v>125</v>
      </c>
      <c r="AO20" s="275">
        <v>72</v>
      </c>
      <c r="AP20" s="275">
        <v>381</v>
      </c>
      <c r="AQ20" s="275">
        <v>9</v>
      </c>
      <c r="AR20" s="275">
        <v>368</v>
      </c>
      <c r="AS20" s="1346">
        <v>1269</v>
      </c>
      <c r="AT20" s="1345">
        <v>1665</v>
      </c>
      <c r="AU20" s="275">
        <v>0</v>
      </c>
      <c r="AV20" s="275">
        <v>0</v>
      </c>
      <c r="AW20" s="275">
        <v>155</v>
      </c>
      <c r="AX20" s="275">
        <v>0</v>
      </c>
      <c r="AY20" s="1346">
        <v>1820</v>
      </c>
      <c r="AZ20" s="261">
        <v>3089</v>
      </c>
    </row>
    <row r="21" spans="2:52" ht="13.5" customHeight="1">
      <c r="B21" s="2229"/>
      <c r="C21" s="196" t="s">
        <v>26</v>
      </c>
      <c r="D21" s="1350">
        <v>42</v>
      </c>
      <c r="E21" s="276">
        <v>0</v>
      </c>
      <c r="F21" s="276">
        <v>0</v>
      </c>
      <c r="G21" s="276">
        <v>0</v>
      </c>
      <c r="H21" s="276">
        <v>0</v>
      </c>
      <c r="I21" s="276">
        <v>0</v>
      </c>
      <c r="J21" s="276">
        <v>0</v>
      </c>
      <c r="K21" s="1351">
        <v>42</v>
      </c>
      <c r="L21" s="1352">
        <v>0</v>
      </c>
      <c r="M21" s="276">
        <v>0</v>
      </c>
      <c r="N21" s="276">
        <v>0</v>
      </c>
      <c r="O21" s="1353">
        <v>0</v>
      </c>
      <c r="P21" s="1352">
        <v>0</v>
      </c>
      <c r="Q21" s="276">
        <v>0</v>
      </c>
      <c r="R21" s="276">
        <v>0</v>
      </c>
      <c r="S21" s="276">
        <v>0</v>
      </c>
      <c r="T21" s="1353">
        <v>0</v>
      </c>
      <c r="U21" s="1354">
        <v>0</v>
      </c>
      <c r="V21" s="1354">
        <v>0</v>
      </c>
      <c r="W21" s="1354">
        <v>0</v>
      </c>
      <c r="X21" s="1352">
        <v>0</v>
      </c>
      <c r="Y21" s="276">
        <v>0</v>
      </c>
      <c r="Z21" s="276">
        <v>0</v>
      </c>
      <c r="AA21" s="276">
        <v>0</v>
      </c>
      <c r="AB21" s="1353">
        <v>0</v>
      </c>
      <c r="AC21" s="1352">
        <v>0</v>
      </c>
      <c r="AD21" s="276">
        <v>0</v>
      </c>
      <c r="AE21" s="276">
        <v>5</v>
      </c>
      <c r="AF21" s="276">
        <v>2</v>
      </c>
      <c r="AG21" s="276">
        <v>9</v>
      </c>
      <c r="AH21" s="276">
        <v>0</v>
      </c>
      <c r="AI21" s="276">
        <v>0</v>
      </c>
      <c r="AJ21" s="1353">
        <v>16</v>
      </c>
      <c r="AK21" s="262">
        <v>16</v>
      </c>
      <c r="AL21" s="1350">
        <v>103</v>
      </c>
      <c r="AM21" s="276">
        <v>380</v>
      </c>
      <c r="AN21" s="276">
        <v>343</v>
      </c>
      <c r="AO21" s="276">
        <v>179</v>
      </c>
      <c r="AP21" s="276">
        <v>735</v>
      </c>
      <c r="AQ21" s="276">
        <v>2</v>
      </c>
      <c r="AR21" s="276">
        <v>1445</v>
      </c>
      <c r="AS21" s="1351">
        <v>3187</v>
      </c>
      <c r="AT21" s="1350">
        <v>0</v>
      </c>
      <c r="AU21" s="276">
        <v>0</v>
      </c>
      <c r="AV21" s="276">
        <v>0</v>
      </c>
      <c r="AW21" s="276">
        <v>0</v>
      </c>
      <c r="AX21" s="276">
        <v>0</v>
      </c>
      <c r="AY21" s="1351">
        <v>0</v>
      </c>
      <c r="AZ21" s="263">
        <v>3187</v>
      </c>
    </row>
    <row r="22" spans="2:52" ht="13.5" customHeight="1">
      <c r="B22" s="2229"/>
      <c r="C22" s="196" t="s">
        <v>27</v>
      </c>
      <c r="D22" s="1350">
        <v>0</v>
      </c>
      <c r="E22" s="276">
        <v>0</v>
      </c>
      <c r="F22" s="276">
        <v>0</v>
      </c>
      <c r="G22" s="276">
        <v>0</v>
      </c>
      <c r="H22" s="276">
        <v>0</v>
      </c>
      <c r="I22" s="276">
        <v>0</v>
      </c>
      <c r="J22" s="276">
        <v>0</v>
      </c>
      <c r="K22" s="1351">
        <v>0</v>
      </c>
      <c r="L22" s="1352">
        <v>0</v>
      </c>
      <c r="M22" s="276">
        <v>0</v>
      </c>
      <c r="N22" s="276">
        <v>0</v>
      </c>
      <c r="O22" s="1353">
        <v>0</v>
      </c>
      <c r="P22" s="1352">
        <v>0</v>
      </c>
      <c r="Q22" s="276">
        <v>0</v>
      </c>
      <c r="R22" s="276">
        <v>0</v>
      </c>
      <c r="S22" s="276">
        <v>0</v>
      </c>
      <c r="T22" s="1353">
        <v>0</v>
      </c>
      <c r="U22" s="1354">
        <v>0</v>
      </c>
      <c r="V22" s="1354">
        <v>0</v>
      </c>
      <c r="W22" s="1354">
        <v>0</v>
      </c>
      <c r="X22" s="1352">
        <v>0</v>
      </c>
      <c r="Y22" s="276">
        <v>0</v>
      </c>
      <c r="Z22" s="276">
        <v>0</v>
      </c>
      <c r="AA22" s="276">
        <v>0</v>
      </c>
      <c r="AB22" s="1353">
        <v>0</v>
      </c>
      <c r="AC22" s="1352">
        <v>0</v>
      </c>
      <c r="AD22" s="276">
        <v>9</v>
      </c>
      <c r="AE22" s="276">
        <v>17</v>
      </c>
      <c r="AF22" s="276">
        <v>9</v>
      </c>
      <c r="AG22" s="276">
        <v>29</v>
      </c>
      <c r="AH22" s="276">
        <v>0</v>
      </c>
      <c r="AI22" s="276">
        <v>0</v>
      </c>
      <c r="AJ22" s="1353">
        <v>64</v>
      </c>
      <c r="AK22" s="262">
        <v>64</v>
      </c>
      <c r="AL22" s="1350">
        <v>860</v>
      </c>
      <c r="AM22" s="276">
        <v>414</v>
      </c>
      <c r="AN22" s="276">
        <v>308</v>
      </c>
      <c r="AO22" s="276">
        <v>131</v>
      </c>
      <c r="AP22" s="276">
        <v>550</v>
      </c>
      <c r="AQ22" s="276">
        <v>0</v>
      </c>
      <c r="AR22" s="276">
        <v>199</v>
      </c>
      <c r="AS22" s="1351">
        <v>2462</v>
      </c>
      <c r="AT22" s="1350">
        <v>0</v>
      </c>
      <c r="AU22" s="276">
        <v>0</v>
      </c>
      <c r="AV22" s="276">
        <v>0</v>
      </c>
      <c r="AW22" s="276">
        <v>0</v>
      </c>
      <c r="AX22" s="276">
        <v>0</v>
      </c>
      <c r="AY22" s="1351">
        <v>0</v>
      </c>
      <c r="AZ22" s="263">
        <v>2462</v>
      </c>
    </row>
    <row r="23" spans="2:52" ht="13.5" customHeight="1">
      <c r="B23" s="2229"/>
      <c r="C23" s="196" t="s">
        <v>28</v>
      </c>
      <c r="D23" s="1350">
        <v>23</v>
      </c>
      <c r="E23" s="276">
        <v>0</v>
      </c>
      <c r="F23" s="276">
        <v>0</v>
      </c>
      <c r="G23" s="276">
        <v>0</v>
      </c>
      <c r="H23" s="276">
        <v>0</v>
      </c>
      <c r="I23" s="276">
        <v>1</v>
      </c>
      <c r="J23" s="276">
        <v>18</v>
      </c>
      <c r="K23" s="1351">
        <v>42</v>
      </c>
      <c r="L23" s="1352">
        <v>0</v>
      </c>
      <c r="M23" s="276">
        <v>0</v>
      </c>
      <c r="N23" s="276">
        <v>0</v>
      </c>
      <c r="O23" s="1353">
        <v>0</v>
      </c>
      <c r="P23" s="1352">
        <v>189</v>
      </c>
      <c r="Q23" s="276">
        <v>125</v>
      </c>
      <c r="R23" s="276">
        <v>453</v>
      </c>
      <c r="S23" s="276">
        <v>0</v>
      </c>
      <c r="T23" s="1353">
        <v>767</v>
      </c>
      <c r="U23" s="1354">
        <v>0</v>
      </c>
      <c r="V23" s="1354">
        <v>0</v>
      </c>
      <c r="W23" s="1354">
        <v>0</v>
      </c>
      <c r="X23" s="1352">
        <v>0</v>
      </c>
      <c r="Y23" s="276">
        <v>0</v>
      </c>
      <c r="Z23" s="276">
        <v>368</v>
      </c>
      <c r="AA23" s="276">
        <v>0</v>
      </c>
      <c r="AB23" s="1353">
        <v>368</v>
      </c>
      <c r="AC23" s="1352">
        <v>0</v>
      </c>
      <c r="AD23" s="276">
        <v>0</v>
      </c>
      <c r="AE23" s="276">
        <v>0</v>
      </c>
      <c r="AF23" s="276">
        <v>0</v>
      </c>
      <c r="AG23" s="276">
        <v>0</v>
      </c>
      <c r="AH23" s="276">
        <v>0</v>
      </c>
      <c r="AI23" s="276">
        <v>0</v>
      </c>
      <c r="AJ23" s="1353">
        <v>0</v>
      </c>
      <c r="AK23" s="262">
        <v>1135</v>
      </c>
      <c r="AL23" s="1350">
        <v>23</v>
      </c>
      <c r="AM23" s="276">
        <v>41</v>
      </c>
      <c r="AN23" s="276">
        <v>132</v>
      </c>
      <c r="AO23" s="276">
        <v>56</v>
      </c>
      <c r="AP23" s="276">
        <v>1</v>
      </c>
      <c r="AQ23" s="276">
        <v>1</v>
      </c>
      <c r="AR23" s="276">
        <v>3341</v>
      </c>
      <c r="AS23" s="1351">
        <v>3595</v>
      </c>
      <c r="AT23" s="1350">
        <v>1023</v>
      </c>
      <c r="AU23" s="276">
        <v>14</v>
      </c>
      <c r="AV23" s="276">
        <v>0</v>
      </c>
      <c r="AW23" s="276">
        <v>99</v>
      </c>
      <c r="AX23" s="276">
        <v>0</v>
      </c>
      <c r="AY23" s="1351">
        <v>1136</v>
      </c>
      <c r="AZ23" s="263">
        <v>4731</v>
      </c>
    </row>
    <row r="24" spans="2:52" ht="13.5" customHeight="1">
      <c r="B24" s="2231"/>
      <c r="C24" s="197" t="s">
        <v>29</v>
      </c>
      <c r="D24" s="1355">
        <v>0</v>
      </c>
      <c r="E24" s="277">
        <v>0</v>
      </c>
      <c r="F24" s="277">
        <v>0</v>
      </c>
      <c r="G24" s="277">
        <v>0</v>
      </c>
      <c r="H24" s="277">
        <v>0</v>
      </c>
      <c r="I24" s="277">
        <v>0</v>
      </c>
      <c r="J24" s="277">
        <v>0</v>
      </c>
      <c r="K24" s="1356">
        <v>0</v>
      </c>
      <c r="L24" s="1357">
        <v>0</v>
      </c>
      <c r="M24" s="277">
        <v>0</v>
      </c>
      <c r="N24" s="277">
        <v>0</v>
      </c>
      <c r="O24" s="1358">
        <v>0</v>
      </c>
      <c r="P24" s="1357">
        <v>0</v>
      </c>
      <c r="Q24" s="277">
        <v>0</v>
      </c>
      <c r="R24" s="277">
        <v>0</v>
      </c>
      <c r="S24" s="277">
        <v>12</v>
      </c>
      <c r="T24" s="1358">
        <v>12</v>
      </c>
      <c r="U24" s="1359">
        <v>0</v>
      </c>
      <c r="V24" s="1359">
        <v>0</v>
      </c>
      <c r="W24" s="1359">
        <v>0</v>
      </c>
      <c r="X24" s="1357">
        <v>0</v>
      </c>
      <c r="Y24" s="277">
        <v>0</v>
      </c>
      <c r="Z24" s="277">
        <v>0</v>
      </c>
      <c r="AA24" s="277">
        <v>0</v>
      </c>
      <c r="AB24" s="1358">
        <v>0</v>
      </c>
      <c r="AC24" s="1357">
        <v>0</v>
      </c>
      <c r="AD24" s="277">
        <v>7</v>
      </c>
      <c r="AE24" s="277">
        <v>13</v>
      </c>
      <c r="AF24" s="277">
        <v>4</v>
      </c>
      <c r="AG24" s="277">
        <v>19</v>
      </c>
      <c r="AH24" s="277">
        <v>0</v>
      </c>
      <c r="AI24" s="277">
        <v>0</v>
      </c>
      <c r="AJ24" s="1358">
        <v>43</v>
      </c>
      <c r="AK24" s="264">
        <v>55</v>
      </c>
      <c r="AL24" s="1355">
        <v>85</v>
      </c>
      <c r="AM24" s="277">
        <v>85</v>
      </c>
      <c r="AN24" s="277">
        <v>128</v>
      </c>
      <c r="AO24" s="277">
        <v>71</v>
      </c>
      <c r="AP24" s="277">
        <v>325</v>
      </c>
      <c r="AQ24" s="277">
        <v>8</v>
      </c>
      <c r="AR24" s="277">
        <v>105</v>
      </c>
      <c r="AS24" s="1356">
        <v>807</v>
      </c>
      <c r="AT24" s="1355">
        <v>0</v>
      </c>
      <c r="AU24" s="277">
        <v>0</v>
      </c>
      <c r="AV24" s="277">
        <v>0</v>
      </c>
      <c r="AW24" s="277">
        <v>0</v>
      </c>
      <c r="AX24" s="277">
        <v>0</v>
      </c>
      <c r="AY24" s="1356">
        <v>0</v>
      </c>
      <c r="AZ24" s="265">
        <v>807</v>
      </c>
    </row>
    <row r="25" spans="2:52" ht="13.5" customHeight="1">
      <c r="B25" s="2228" t="s">
        <v>138</v>
      </c>
      <c r="C25" s="198" t="s">
        <v>30</v>
      </c>
      <c r="D25" s="1345">
        <v>146</v>
      </c>
      <c r="E25" s="275">
        <v>0</v>
      </c>
      <c r="F25" s="275">
        <v>0</v>
      </c>
      <c r="G25" s="275">
        <v>0</v>
      </c>
      <c r="H25" s="275">
        <v>0</v>
      </c>
      <c r="I25" s="275">
        <v>0</v>
      </c>
      <c r="J25" s="275">
        <v>0</v>
      </c>
      <c r="K25" s="1346">
        <v>146</v>
      </c>
      <c r="L25" s="1347">
        <v>0</v>
      </c>
      <c r="M25" s="275">
        <v>0</v>
      </c>
      <c r="N25" s="275">
        <v>433</v>
      </c>
      <c r="O25" s="1348">
        <v>433</v>
      </c>
      <c r="P25" s="1347">
        <v>0</v>
      </c>
      <c r="Q25" s="275">
        <v>0</v>
      </c>
      <c r="R25" s="275">
        <v>0</v>
      </c>
      <c r="S25" s="275">
        <v>110</v>
      </c>
      <c r="T25" s="1348">
        <v>110</v>
      </c>
      <c r="U25" s="1349">
        <v>0</v>
      </c>
      <c r="V25" s="1349">
        <v>0</v>
      </c>
      <c r="W25" s="1349">
        <v>0</v>
      </c>
      <c r="X25" s="1347">
        <v>0</v>
      </c>
      <c r="Y25" s="275">
        <v>0</v>
      </c>
      <c r="Z25" s="275">
        <v>0</v>
      </c>
      <c r="AA25" s="275">
        <v>0</v>
      </c>
      <c r="AB25" s="1348">
        <v>0</v>
      </c>
      <c r="AC25" s="1347">
        <v>0</v>
      </c>
      <c r="AD25" s="275">
        <v>362</v>
      </c>
      <c r="AE25" s="275">
        <v>428</v>
      </c>
      <c r="AF25" s="275">
        <v>136</v>
      </c>
      <c r="AG25" s="275">
        <v>1052</v>
      </c>
      <c r="AH25" s="275">
        <v>0</v>
      </c>
      <c r="AI25" s="275">
        <v>25</v>
      </c>
      <c r="AJ25" s="1348">
        <v>2003</v>
      </c>
      <c r="AK25" s="260">
        <v>2546</v>
      </c>
      <c r="AL25" s="1345">
        <v>149</v>
      </c>
      <c r="AM25" s="275">
        <v>58</v>
      </c>
      <c r="AN25" s="275">
        <v>55</v>
      </c>
      <c r="AO25" s="275">
        <v>48</v>
      </c>
      <c r="AP25" s="275">
        <v>81</v>
      </c>
      <c r="AQ25" s="275">
        <v>0</v>
      </c>
      <c r="AR25" s="275">
        <v>0</v>
      </c>
      <c r="AS25" s="1346">
        <v>391</v>
      </c>
      <c r="AT25" s="1345">
        <v>1549</v>
      </c>
      <c r="AU25" s="275">
        <v>0</v>
      </c>
      <c r="AV25" s="275">
        <v>0</v>
      </c>
      <c r="AW25" s="275">
        <v>78</v>
      </c>
      <c r="AX25" s="275">
        <v>0</v>
      </c>
      <c r="AY25" s="1346">
        <v>1627</v>
      </c>
      <c r="AZ25" s="261">
        <v>2018</v>
      </c>
    </row>
    <row r="26" spans="2:52" ht="13.5" customHeight="1">
      <c r="B26" s="2229"/>
      <c r="C26" s="196" t="s">
        <v>139</v>
      </c>
      <c r="D26" s="1350">
        <v>0</v>
      </c>
      <c r="E26" s="276">
        <v>0</v>
      </c>
      <c r="F26" s="276">
        <v>0</v>
      </c>
      <c r="G26" s="276">
        <v>0</v>
      </c>
      <c r="H26" s="276">
        <v>0</v>
      </c>
      <c r="I26" s="276">
        <v>0</v>
      </c>
      <c r="J26" s="276">
        <v>0</v>
      </c>
      <c r="K26" s="1351">
        <v>0</v>
      </c>
      <c r="L26" s="1352">
        <v>0</v>
      </c>
      <c r="M26" s="276">
        <v>0</v>
      </c>
      <c r="N26" s="276">
        <v>0</v>
      </c>
      <c r="O26" s="1353">
        <v>0</v>
      </c>
      <c r="P26" s="1352">
        <v>0</v>
      </c>
      <c r="Q26" s="276">
        <v>0</v>
      </c>
      <c r="R26" s="276">
        <v>0</v>
      </c>
      <c r="S26" s="276">
        <v>104</v>
      </c>
      <c r="T26" s="1353">
        <v>104</v>
      </c>
      <c r="U26" s="1354">
        <v>0</v>
      </c>
      <c r="V26" s="1354">
        <v>0</v>
      </c>
      <c r="W26" s="1354">
        <v>0</v>
      </c>
      <c r="X26" s="1352">
        <v>0</v>
      </c>
      <c r="Y26" s="276">
        <v>0</v>
      </c>
      <c r="Z26" s="276">
        <v>0</v>
      </c>
      <c r="AA26" s="276">
        <v>341</v>
      </c>
      <c r="AB26" s="1353">
        <v>341</v>
      </c>
      <c r="AC26" s="1352">
        <v>135</v>
      </c>
      <c r="AD26" s="276">
        <v>118</v>
      </c>
      <c r="AE26" s="276">
        <v>84</v>
      </c>
      <c r="AF26" s="276">
        <v>33</v>
      </c>
      <c r="AG26" s="276">
        <v>328</v>
      </c>
      <c r="AH26" s="276">
        <v>6</v>
      </c>
      <c r="AI26" s="276">
        <v>14</v>
      </c>
      <c r="AJ26" s="1353">
        <v>718</v>
      </c>
      <c r="AK26" s="262">
        <v>1163</v>
      </c>
      <c r="AL26" s="1350">
        <v>0</v>
      </c>
      <c r="AM26" s="276">
        <v>9</v>
      </c>
      <c r="AN26" s="276">
        <v>17</v>
      </c>
      <c r="AO26" s="276">
        <v>9</v>
      </c>
      <c r="AP26" s="276">
        <v>29</v>
      </c>
      <c r="AQ26" s="276">
        <v>0</v>
      </c>
      <c r="AR26" s="276">
        <v>0</v>
      </c>
      <c r="AS26" s="1351">
        <v>64</v>
      </c>
      <c r="AT26" s="1350">
        <v>253</v>
      </c>
      <c r="AU26" s="276">
        <v>0</v>
      </c>
      <c r="AV26" s="276">
        <v>0</v>
      </c>
      <c r="AW26" s="276">
        <v>28</v>
      </c>
      <c r="AX26" s="276">
        <v>0</v>
      </c>
      <c r="AY26" s="1351">
        <v>281</v>
      </c>
      <c r="AZ26" s="263">
        <v>345</v>
      </c>
    </row>
    <row r="27" spans="2:52" ht="13.5" customHeight="1">
      <c r="B27" s="2231"/>
      <c r="C27" s="197" t="s">
        <v>140</v>
      </c>
      <c r="D27" s="1355">
        <v>0</v>
      </c>
      <c r="E27" s="277">
        <v>0</v>
      </c>
      <c r="F27" s="277">
        <v>0</v>
      </c>
      <c r="G27" s="277">
        <v>0</v>
      </c>
      <c r="H27" s="277">
        <v>0</v>
      </c>
      <c r="I27" s="277">
        <v>0</v>
      </c>
      <c r="J27" s="277">
        <v>0</v>
      </c>
      <c r="K27" s="1356">
        <v>0</v>
      </c>
      <c r="L27" s="1357">
        <v>0</v>
      </c>
      <c r="M27" s="277">
        <v>0</v>
      </c>
      <c r="N27" s="277">
        <v>0</v>
      </c>
      <c r="O27" s="1358">
        <v>0</v>
      </c>
      <c r="P27" s="1357">
        <v>0</v>
      </c>
      <c r="Q27" s="277">
        <v>0</v>
      </c>
      <c r="R27" s="277">
        <v>0</v>
      </c>
      <c r="S27" s="277">
        <v>36</v>
      </c>
      <c r="T27" s="1358">
        <v>36</v>
      </c>
      <c r="U27" s="1359">
        <v>0</v>
      </c>
      <c r="V27" s="1359">
        <v>0</v>
      </c>
      <c r="W27" s="1359">
        <v>0</v>
      </c>
      <c r="X27" s="1357">
        <v>0</v>
      </c>
      <c r="Y27" s="277">
        <v>0</v>
      </c>
      <c r="Z27" s="277">
        <v>0</v>
      </c>
      <c r="AA27" s="277">
        <v>130</v>
      </c>
      <c r="AB27" s="1358">
        <v>130</v>
      </c>
      <c r="AC27" s="1357">
        <v>79</v>
      </c>
      <c r="AD27" s="277">
        <v>60</v>
      </c>
      <c r="AE27" s="277">
        <v>44</v>
      </c>
      <c r="AF27" s="277">
        <v>21</v>
      </c>
      <c r="AG27" s="277">
        <v>137</v>
      </c>
      <c r="AH27" s="277">
        <v>1</v>
      </c>
      <c r="AI27" s="277">
        <v>6</v>
      </c>
      <c r="AJ27" s="1358">
        <v>348</v>
      </c>
      <c r="AK27" s="264">
        <v>514</v>
      </c>
      <c r="AL27" s="1355">
        <v>0</v>
      </c>
      <c r="AM27" s="277">
        <v>108</v>
      </c>
      <c r="AN27" s="277">
        <v>308</v>
      </c>
      <c r="AO27" s="277">
        <v>130</v>
      </c>
      <c r="AP27" s="277">
        <v>261</v>
      </c>
      <c r="AQ27" s="277">
        <v>0</v>
      </c>
      <c r="AR27" s="277">
        <v>357</v>
      </c>
      <c r="AS27" s="1356">
        <v>1164</v>
      </c>
      <c r="AT27" s="1355">
        <v>89</v>
      </c>
      <c r="AU27" s="277">
        <v>0</v>
      </c>
      <c r="AV27" s="277">
        <v>0</v>
      </c>
      <c r="AW27" s="277">
        <v>7</v>
      </c>
      <c r="AX27" s="277">
        <v>0</v>
      </c>
      <c r="AY27" s="1356">
        <v>96</v>
      </c>
      <c r="AZ27" s="265">
        <v>1260</v>
      </c>
    </row>
    <row r="28" spans="2:52" ht="13.5" customHeight="1">
      <c r="B28" s="494" t="s">
        <v>141</v>
      </c>
      <c r="C28" s="199" t="s">
        <v>33</v>
      </c>
      <c r="D28" s="1340">
        <v>472</v>
      </c>
      <c r="E28" s="271">
        <v>0</v>
      </c>
      <c r="F28" s="271">
        <v>0</v>
      </c>
      <c r="G28" s="271">
        <v>0</v>
      </c>
      <c r="H28" s="271">
        <v>0</v>
      </c>
      <c r="I28" s="271">
        <v>0</v>
      </c>
      <c r="J28" s="271">
        <v>0</v>
      </c>
      <c r="K28" s="1341">
        <v>472</v>
      </c>
      <c r="L28" s="1342">
        <v>0</v>
      </c>
      <c r="M28" s="271">
        <v>0</v>
      </c>
      <c r="N28" s="271">
        <v>0</v>
      </c>
      <c r="O28" s="1343">
        <v>0</v>
      </c>
      <c r="P28" s="1342">
        <v>0</v>
      </c>
      <c r="Q28" s="271">
        <v>0</v>
      </c>
      <c r="R28" s="271">
        <v>0</v>
      </c>
      <c r="S28" s="271">
        <v>0</v>
      </c>
      <c r="T28" s="1343">
        <v>0</v>
      </c>
      <c r="U28" s="1344">
        <v>0</v>
      </c>
      <c r="V28" s="1344">
        <v>0</v>
      </c>
      <c r="W28" s="1344">
        <v>0</v>
      </c>
      <c r="X28" s="1342">
        <v>0</v>
      </c>
      <c r="Y28" s="271">
        <v>0</v>
      </c>
      <c r="Z28" s="271">
        <v>0</v>
      </c>
      <c r="AA28" s="271">
        <v>0</v>
      </c>
      <c r="AB28" s="1343">
        <v>0</v>
      </c>
      <c r="AC28" s="1342">
        <v>61</v>
      </c>
      <c r="AD28" s="271">
        <v>380</v>
      </c>
      <c r="AE28" s="271">
        <v>343</v>
      </c>
      <c r="AF28" s="271">
        <v>179</v>
      </c>
      <c r="AG28" s="271">
        <v>735</v>
      </c>
      <c r="AH28" s="271">
        <v>2</v>
      </c>
      <c r="AI28" s="271">
        <v>1445</v>
      </c>
      <c r="AJ28" s="1343">
        <v>3145</v>
      </c>
      <c r="AK28" s="255">
        <v>3145</v>
      </c>
      <c r="AL28" s="1340">
        <v>472</v>
      </c>
      <c r="AM28" s="271">
        <v>154</v>
      </c>
      <c r="AN28" s="271">
        <v>201</v>
      </c>
      <c r="AO28" s="271">
        <v>98</v>
      </c>
      <c r="AP28" s="271">
        <v>185</v>
      </c>
      <c r="AQ28" s="271">
        <v>0</v>
      </c>
      <c r="AR28" s="271">
        <v>1</v>
      </c>
      <c r="AS28" s="1341">
        <v>1111</v>
      </c>
      <c r="AT28" s="1340">
        <v>983</v>
      </c>
      <c r="AU28" s="271">
        <v>64</v>
      </c>
      <c r="AV28" s="271">
        <v>1</v>
      </c>
      <c r="AW28" s="271">
        <v>57</v>
      </c>
      <c r="AX28" s="271">
        <v>18</v>
      </c>
      <c r="AY28" s="1341">
        <v>1123</v>
      </c>
      <c r="AZ28" s="256">
        <v>2234</v>
      </c>
    </row>
    <row r="29" spans="2:52" ht="13.5" customHeight="1">
      <c r="B29" s="2228" t="s">
        <v>142</v>
      </c>
      <c r="C29" s="198" t="s">
        <v>34</v>
      </c>
      <c r="D29" s="1345">
        <v>0</v>
      </c>
      <c r="E29" s="275">
        <v>0</v>
      </c>
      <c r="F29" s="275">
        <v>0</v>
      </c>
      <c r="G29" s="275">
        <v>0</v>
      </c>
      <c r="H29" s="275">
        <v>0</v>
      </c>
      <c r="I29" s="275">
        <v>0</v>
      </c>
      <c r="J29" s="275">
        <v>0</v>
      </c>
      <c r="K29" s="1346">
        <v>0</v>
      </c>
      <c r="L29" s="1347">
        <v>0</v>
      </c>
      <c r="M29" s="275">
        <v>0</v>
      </c>
      <c r="N29" s="275">
        <v>0</v>
      </c>
      <c r="O29" s="1348">
        <v>0</v>
      </c>
      <c r="P29" s="1347">
        <v>0</v>
      </c>
      <c r="Q29" s="275">
        <v>0</v>
      </c>
      <c r="R29" s="275">
        <v>0</v>
      </c>
      <c r="S29" s="275">
        <v>0</v>
      </c>
      <c r="T29" s="1348">
        <v>0</v>
      </c>
      <c r="U29" s="1349">
        <v>0</v>
      </c>
      <c r="V29" s="1349">
        <v>0</v>
      </c>
      <c r="W29" s="1349">
        <v>0</v>
      </c>
      <c r="X29" s="1347">
        <v>0</v>
      </c>
      <c r="Y29" s="275">
        <v>0</v>
      </c>
      <c r="Z29" s="275">
        <v>0</v>
      </c>
      <c r="AA29" s="275">
        <v>0</v>
      </c>
      <c r="AB29" s="1348">
        <v>0</v>
      </c>
      <c r="AC29" s="1347">
        <v>860</v>
      </c>
      <c r="AD29" s="275">
        <v>414</v>
      </c>
      <c r="AE29" s="275">
        <v>308</v>
      </c>
      <c r="AF29" s="275">
        <v>131</v>
      </c>
      <c r="AG29" s="275">
        <v>550</v>
      </c>
      <c r="AH29" s="275">
        <v>0</v>
      </c>
      <c r="AI29" s="275">
        <v>199</v>
      </c>
      <c r="AJ29" s="1348">
        <v>2462</v>
      </c>
      <c r="AK29" s="260">
        <v>2462</v>
      </c>
      <c r="AL29" s="1345">
        <v>0</v>
      </c>
      <c r="AM29" s="275">
        <v>307</v>
      </c>
      <c r="AN29" s="275">
        <v>384</v>
      </c>
      <c r="AO29" s="275">
        <v>178</v>
      </c>
      <c r="AP29" s="275">
        <v>588</v>
      </c>
      <c r="AQ29" s="275">
        <v>0</v>
      </c>
      <c r="AR29" s="275">
        <v>1</v>
      </c>
      <c r="AS29" s="1346">
        <v>1458</v>
      </c>
      <c r="AT29" s="1345">
        <v>507</v>
      </c>
      <c r="AU29" s="275">
        <v>28</v>
      </c>
      <c r="AV29" s="275">
        <v>0</v>
      </c>
      <c r="AW29" s="275">
        <v>0</v>
      </c>
      <c r="AX29" s="275">
        <v>0</v>
      </c>
      <c r="AY29" s="1346">
        <v>535</v>
      </c>
      <c r="AZ29" s="261">
        <v>1993</v>
      </c>
    </row>
    <row r="30" spans="2:52" ht="13.5" customHeight="1">
      <c r="B30" s="2231"/>
      <c r="C30" s="197" t="s">
        <v>35</v>
      </c>
      <c r="D30" s="1355">
        <v>63</v>
      </c>
      <c r="E30" s="277">
        <v>11</v>
      </c>
      <c r="F30" s="277">
        <v>0</v>
      </c>
      <c r="G30" s="277">
        <v>0</v>
      </c>
      <c r="H30" s="277">
        <v>0</v>
      </c>
      <c r="I30" s="277">
        <v>166</v>
      </c>
      <c r="J30" s="277">
        <v>0</v>
      </c>
      <c r="K30" s="1356">
        <v>240</v>
      </c>
      <c r="L30" s="1357">
        <v>0</v>
      </c>
      <c r="M30" s="277">
        <v>0</v>
      </c>
      <c r="N30" s="277">
        <v>0</v>
      </c>
      <c r="O30" s="1358">
        <v>0</v>
      </c>
      <c r="P30" s="1357">
        <v>0</v>
      </c>
      <c r="Q30" s="277">
        <v>0</v>
      </c>
      <c r="R30" s="277">
        <v>0</v>
      </c>
      <c r="S30" s="277">
        <v>0</v>
      </c>
      <c r="T30" s="1358">
        <v>0</v>
      </c>
      <c r="U30" s="1359">
        <v>0</v>
      </c>
      <c r="V30" s="1359">
        <v>0</v>
      </c>
      <c r="W30" s="1359">
        <v>0</v>
      </c>
      <c r="X30" s="1357">
        <v>0</v>
      </c>
      <c r="Y30" s="277">
        <v>0</v>
      </c>
      <c r="Z30" s="277">
        <v>3319</v>
      </c>
      <c r="AA30" s="277">
        <v>0</v>
      </c>
      <c r="AB30" s="1358">
        <v>3319</v>
      </c>
      <c r="AC30" s="1357">
        <v>0</v>
      </c>
      <c r="AD30" s="277">
        <v>41</v>
      </c>
      <c r="AE30" s="277">
        <v>132</v>
      </c>
      <c r="AF30" s="277">
        <v>56</v>
      </c>
      <c r="AG30" s="277">
        <v>1</v>
      </c>
      <c r="AH30" s="277">
        <v>0</v>
      </c>
      <c r="AI30" s="277">
        <v>4</v>
      </c>
      <c r="AJ30" s="1358">
        <v>234</v>
      </c>
      <c r="AK30" s="264">
        <v>3553</v>
      </c>
      <c r="AL30" s="1355">
        <v>63</v>
      </c>
      <c r="AM30" s="277">
        <v>72</v>
      </c>
      <c r="AN30" s="277">
        <v>72</v>
      </c>
      <c r="AO30" s="277">
        <v>32</v>
      </c>
      <c r="AP30" s="277">
        <v>79</v>
      </c>
      <c r="AQ30" s="277">
        <v>166</v>
      </c>
      <c r="AR30" s="277">
        <v>0</v>
      </c>
      <c r="AS30" s="1356">
        <v>484</v>
      </c>
      <c r="AT30" s="1355">
        <v>710</v>
      </c>
      <c r="AU30" s="277">
        <v>0</v>
      </c>
      <c r="AV30" s="277">
        <v>0</v>
      </c>
      <c r="AW30" s="277">
        <v>20</v>
      </c>
      <c r="AX30" s="277">
        <v>0</v>
      </c>
      <c r="AY30" s="1356">
        <v>730</v>
      </c>
      <c r="AZ30" s="265">
        <v>1214</v>
      </c>
    </row>
    <row r="31" spans="2:52" ht="13.5" customHeight="1">
      <c r="B31" s="2228" t="s">
        <v>143</v>
      </c>
      <c r="C31" s="198" t="s">
        <v>37</v>
      </c>
      <c r="D31" s="1345">
        <v>0</v>
      </c>
      <c r="E31" s="275">
        <v>0</v>
      </c>
      <c r="F31" s="275">
        <v>0</v>
      </c>
      <c r="G31" s="275">
        <v>0</v>
      </c>
      <c r="H31" s="275">
        <v>0</v>
      </c>
      <c r="I31" s="275">
        <v>0</v>
      </c>
      <c r="J31" s="275">
        <v>0</v>
      </c>
      <c r="K31" s="1346">
        <v>0</v>
      </c>
      <c r="L31" s="1347">
        <v>0</v>
      </c>
      <c r="M31" s="275">
        <v>0</v>
      </c>
      <c r="N31" s="275">
        <v>0</v>
      </c>
      <c r="O31" s="1348">
        <v>0</v>
      </c>
      <c r="P31" s="1347">
        <v>0</v>
      </c>
      <c r="Q31" s="275">
        <v>0</v>
      </c>
      <c r="R31" s="275">
        <v>0</v>
      </c>
      <c r="S31" s="275">
        <v>0</v>
      </c>
      <c r="T31" s="1348">
        <v>0</v>
      </c>
      <c r="U31" s="1349">
        <v>0</v>
      </c>
      <c r="V31" s="1349">
        <v>0</v>
      </c>
      <c r="W31" s="1349">
        <v>0</v>
      </c>
      <c r="X31" s="1347">
        <v>0</v>
      </c>
      <c r="Y31" s="275">
        <v>0</v>
      </c>
      <c r="Z31" s="275">
        <v>0</v>
      </c>
      <c r="AA31" s="275">
        <v>0</v>
      </c>
      <c r="AB31" s="1348">
        <v>0</v>
      </c>
      <c r="AC31" s="1347">
        <v>85</v>
      </c>
      <c r="AD31" s="275">
        <v>85</v>
      </c>
      <c r="AE31" s="275">
        <v>128</v>
      </c>
      <c r="AF31" s="275">
        <v>71</v>
      </c>
      <c r="AG31" s="275">
        <v>325</v>
      </c>
      <c r="AH31" s="275">
        <v>8</v>
      </c>
      <c r="AI31" s="275">
        <v>105</v>
      </c>
      <c r="AJ31" s="1348">
        <v>807</v>
      </c>
      <c r="AK31" s="260">
        <v>807</v>
      </c>
      <c r="AL31" s="1345">
        <v>23</v>
      </c>
      <c r="AM31" s="275">
        <v>242</v>
      </c>
      <c r="AN31" s="275">
        <v>292</v>
      </c>
      <c r="AO31" s="275">
        <v>198</v>
      </c>
      <c r="AP31" s="275">
        <v>533</v>
      </c>
      <c r="AQ31" s="275">
        <v>0</v>
      </c>
      <c r="AR31" s="275">
        <v>101</v>
      </c>
      <c r="AS31" s="1346">
        <v>1389</v>
      </c>
      <c r="AT31" s="1345">
        <v>97</v>
      </c>
      <c r="AU31" s="275">
        <v>0</v>
      </c>
      <c r="AV31" s="275">
        <v>0</v>
      </c>
      <c r="AW31" s="275">
        <v>1</v>
      </c>
      <c r="AX31" s="275">
        <v>0</v>
      </c>
      <c r="AY31" s="1346">
        <v>98</v>
      </c>
      <c r="AZ31" s="261">
        <v>1487</v>
      </c>
    </row>
    <row r="32" spans="2:52" ht="13.5" customHeight="1">
      <c r="B32" s="2229"/>
      <c r="C32" s="196" t="s">
        <v>144</v>
      </c>
      <c r="D32" s="1350">
        <v>25</v>
      </c>
      <c r="E32" s="276">
        <v>119</v>
      </c>
      <c r="F32" s="276">
        <v>0</v>
      </c>
      <c r="G32" s="276">
        <v>0</v>
      </c>
      <c r="H32" s="276">
        <v>0</v>
      </c>
      <c r="I32" s="276">
        <v>0</v>
      </c>
      <c r="J32" s="276">
        <v>415</v>
      </c>
      <c r="K32" s="1351">
        <v>559</v>
      </c>
      <c r="L32" s="1352">
        <v>0</v>
      </c>
      <c r="M32" s="276">
        <v>0</v>
      </c>
      <c r="N32" s="276">
        <v>0</v>
      </c>
      <c r="O32" s="1353">
        <v>0</v>
      </c>
      <c r="P32" s="1352">
        <v>0</v>
      </c>
      <c r="Q32" s="276">
        <v>0</v>
      </c>
      <c r="R32" s="276">
        <v>0</v>
      </c>
      <c r="S32" s="276">
        <v>357</v>
      </c>
      <c r="T32" s="1353">
        <v>357</v>
      </c>
      <c r="U32" s="1354">
        <v>0</v>
      </c>
      <c r="V32" s="1354">
        <v>0</v>
      </c>
      <c r="W32" s="1354">
        <v>0</v>
      </c>
      <c r="X32" s="1352">
        <v>0</v>
      </c>
      <c r="Y32" s="276">
        <v>0</v>
      </c>
      <c r="Z32" s="276">
        <v>0</v>
      </c>
      <c r="AA32" s="276">
        <v>0</v>
      </c>
      <c r="AB32" s="1353">
        <v>0</v>
      </c>
      <c r="AC32" s="1352">
        <v>0</v>
      </c>
      <c r="AD32" s="276">
        <v>108</v>
      </c>
      <c r="AE32" s="276">
        <v>308</v>
      </c>
      <c r="AF32" s="276">
        <v>130</v>
      </c>
      <c r="AG32" s="276">
        <v>261</v>
      </c>
      <c r="AH32" s="276">
        <v>0</v>
      </c>
      <c r="AI32" s="276">
        <v>0</v>
      </c>
      <c r="AJ32" s="1353">
        <v>807</v>
      </c>
      <c r="AK32" s="262">
        <v>1164</v>
      </c>
      <c r="AL32" s="1350">
        <v>25</v>
      </c>
      <c r="AM32" s="276">
        <v>119</v>
      </c>
      <c r="AN32" s="276">
        <v>5</v>
      </c>
      <c r="AO32" s="276">
        <v>2</v>
      </c>
      <c r="AP32" s="276">
        <v>9</v>
      </c>
      <c r="AQ32" s="276">
        <v>0</v>
      </c>
      <c r="AR32" s="276">
        <v>415</v>
      </c>
      <c r="AS32" s="1351">
        <v>575</v>
      </c>
      <c r="AT32" s="1350">
        <v>1785</v>
      </c>
      <c r="AU32" s="276">
        <v>0</v>
      </c>
      <c r="AV32" s="276">
        <v>0</v>
      </c>
      <c r="AW32" s="276">
        <v>0</v>
      </c>
      <c r="AX32" s="276">
        <v>0</v>
      </c>
      <c r="AY32" s="1351">
        <v>1785</v>
      </c>
      <c r="AZ32" s="263">
        <v>2360</v>
      </c>
    </row>
    <row r="33" spans="2:52" ht="13.5" customHeight="1">
      <c r="B33" s="2229"/>
      <c r="C33" s="196" t="s">
        <v>39</v>
      </c>
      <c r="D33" s="1350">
        <v>0</v>
      </c>
      <c r="E33" s="276">
        <v>0</v>
      </c>
      <c r="F33" s="276">
        <v>0</v>
      </c>
      <c r="G33" s="276">
        <v>0</v>
      </c>
      <c r="H33" s="276">
        <v>0</v>
      </c>
      <c r="I33" s="276">
        <v>0</v>
      </c>
      <c r="J33" s="276">
        <v>0</v>
      </c>
      <c r="K33" s="1351">
        <v>0</v>
      </c>
      <c r="L33" s="1352">
        <v>0</v>
      </c>
      <c r="M33" s="276">
        <v>0</v>
      </c>
      <c r="N33" s="276">
        <v>0</v>
      </c>
      <c r="O33" s="1353">
        <v>0</v>
      </c>
      <c r="P33" s="1352">
        <v>0</v>
      </c>
      <c r="Q33" s="276">
        <v>0</v>
      </c>
      <c r="R33" s="276">
        <v>0</v>
      </c>
      <c r="S33" s="276">
        <v>0</v>
      </c>
      <c r="T33" s="1353">
        <v>0</v>
      </c>
      <c r="U33" s="1354">
        <v>0</v>
      </c>
      <c r="V33" s="1354">
        <v>0</v>
      </c>
      <c r="W33" s="1354">
        <v>0</v>
      </c>
      <c r="X33" s="1352">
        <v>0</v>
      </c>
      <c r="Y33" s="276">
        <v>0</v>
      </c>
      <c r="Z33" s="276">
        <v>0</v>
      </c>
      <c r="AA33" s="276">
        <v>0</v>
      </c>
      <c r="AB33" s="1353">
        <v>0</v>
      </c>
      <c r="AC33" s="1352">
        <v>10</v>
      </c>
      <c r="AD33" s="276">
        <v>10</v>
      </c>
      <c r="AE33" s="276">
        <v>18</v>
      </c>
      <c r="AF33" s="276">
        <v>7</v>
      </c>
      <c r="AG33" s="276">
        <v>28</v>
      </c>
      <c r="AH33" s="276">
        <v>0</v>
      </c>
      <c r="AI33" s="276">
        <v>0</v>
      </c>
      <c r="AJ33" s="1353">
        <v>73</v>
      </c>
      <c r="AK33" s="262">
        <v>73</v>
      </c>
      <c r="AL33" s="1350">
        <v>10</v>
      </c>
      <c r="AM33" s="276">
        <v>10</v>
      </c>
      <c r="AN33" s="276">
        <v>18</v>
      </c>
      <c r="AO33" s="276">
        <v>7</v>
      </c>
      <c r="AP33" s="276">
        <v>28</v>
      </c>
      <c r="AQ33" s="276">
        <v>0</v>
      </c>
      <c r="AR33" s="289">
        <v>0</v>
      </c>
      <c r="AS33" s="1351">
        <v>73</v>
      </c>
      <c r="AT33" s="1350">
        <v>19</v>
      </c>
      <c r="AU33" s="276">
        <v>19</v>
      </c>
      <c r="AV33" s="276">
        <v>0</v>
      </c>
      <c r="AW33" s="276">
        <v>3</v>
      </c>
      <c r="AX33" s="276">
        <v>0</v>
      </c>
      <c r="AY33" s="1351">
        <v>41</v>
      </c>
      <c r="AZ33" s="263">
        <v>114</v>
      </c>
    </row>
    <row r="34" spans="2:52" ht="13.5" customHeight="1" thickBot="1">
      <c r="B34" s="2230"/>
      <c r="C34" s="200" t="s">
        <v>145</v>
      </c>
      <c r="D34" s="1360">
        <v>290</v>
      </c>
      <c r="E34" s="278">
        <v>0</v>
      </c>
      <c r="F34" s="278">
        <v>0</v>
      </c>
      <c r="G34" s="278">
        <v>0</v>
      </c>
      <c r="H34" s="278">
        <v>0</v>
      </c>
      <c r="I34" s="278">
        <v>0</v>
      </c>
      <c r="J34" s="278">
        <v>1</v>
      </c>
      <c r="K34" s="1361">
        <v>291</v>
      </c>
      <c r="L34" s="1362">
        <v>0</v>
      </c>
      <c r="M34" s="278">
        <v>0</v>
      </c>
      <c r="N34" s="278">
        <v>0</v>
      </c>
      <c r="O34" s="1363">
        <v>0</v>
      </c>
      <c r="P34" s="1362">
        <v>0</v>
      </c>
      <c r="Q34" s="278">
        <v>0</v>
      </c>
      <c r="R34" s="278">
        <v>0</v>
      </c>
      <c r="S34" s="278">
        <v>0</v>
      </c>
      <c r="T34" s="1363">
        <v>0</v>
      </c>
      <c r="U34" s="1364">
        <v>0</v>
      </c>
      <c r="V34" s="1364">
        <v>0</v>
      </c>
      <c r="W34" s="1364">
        <v>0</v>
      </c>
      <c r="X34" s="1362">
        <v>0</v>
      </c>
      <c r="Y34" s="278">
        <v>0</v>
      </c>
      <c r="Z34" s="278">
        <v>0</v>
      </c>
      <c r="AA34" s="278">
        <v>0</v>
      </c>
      <c r="AB34" s="1363">
        <v>0</v>
      </c>
      <c r="AC34" s="1362">
        <v>74</v>
      </c>
      <c r="AD34" s="278">
        <v>43</v>
      </c>
      <c r="AE34" s="278">
        <v>112</v>
      </c>
      <c r="AF34" s="278">
        <v>62</v>
      </c>
      <c r="AG34" s="278">
        <v>374</v>
      </c>
      <c r="AH34" s="278">
        <v>0</v>
      </c>
      <c r="AI34" s="278">
        <v>0</v>
      </c>
      <c r="AJ34" s="1363">
        <v>665</v>
      </c>
      <c r="AK34" s="266">
        <v>665</v>
      </c>
      <c r="AL34" s="1360">
        <v>364</v>
      </c>
      <c r="AM34" s="278">
        <v>43</v>
      </c>
      <c r="AN34" s="278">
        <v>112</v>
      </c>
      <c r="AO34" s="278">
        <v>62</v>
      </c>
      <c r="AP34" s="278">
        <v>374</v>
      </c>
      <c r="AQ34" s="278">
        <v>0</v>
      </c>
      <c r="AR34" s="278">
        <v>1</v>
      </c>
      <c r="AS34" s="1361">
        <v>956</v>
      </c>
      <c r="AT34" s="1360">
        <v>307</v>
      </c>
      <c r="AU34" s="278">
        <v>10</v>
      </c>
      <c r="AV34" s="278">
        <v>2</v>
      </c>
      <c r="AW34" s="278">
        <v>3</v>
      </c>
      <c r="AX34" s="278">
        <v>7</v>
      </c>
      <c r="AY34" s="1361">
        <v>329</v>
      </c>
      <c r="AZ34" s="267">
        <v>1285</v>
      </c>
    </row>
    <row r="35" spans="2:52" ht="13.5" customHeight="1">
      <c r="C35" s="178"/>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7"/>
      <c r="AR35" s="217"/>
      <c r="AS35" s="217"/>
      <c r="AT35" s="217"/>
      <c r="AU35" s="217"/>
      <c r="AV35" s="217"/>
      <c r="AW35" s="217"/>
      <c r="AX35" s="217"/>
      <c r="AY35" s="217"/>
      <c r="AZ35" s="217"/>
    </row>
    <row r="36" spans="2:52" ht="13.5" customHeight="1">
      <c r="B36" s="14"/>
      <c r="C36" s="14"/>
      <c r="D36" s="1019"/>
      <c r="E36" s="1019"/>
      <c r="F36" s="1019"/>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row>
    <row r="37" spans="2:52" ht="13.5" customHeight="1">
      <c r="B37" s="14"/>
      <c r="C37" s="14"/>
      <c r="D37" s="14"/>
      <c r="E37" s="14"/>
      <c r="F37" s="14"/>
    </row>
    <row r="38" spans="2:52" ht="13.5" customHeight="1">
      <c r="B38" s="14"/>
      <c r="C38" s="14"/>
      <c r="D38" s="14"/>
      <c r="E38" s="14"/>
      <c r="F38" s="14"/>
    </row>
  </sheetData>
  <mergeCells count="24">
    <mergeCell ref="B31:B34"/>
    <mergeCell ref="B10:B12"/>
    <mergeCell ref="B13:B19"/>
    <mergeCell ref="B20:B24"/>
    <mergeCell ref="B25:B27"/>
    <mergeCell ref="B29:B30"/>
    <mergeCell ref="AZ4:AZ6"/>
    <mergeCell ref="X5:AB5"/>
    <mergeCell ref="L4:AK4"/>
    <mergeCell ref="AK5:AK6"/>
    <mergeCell ref="AC5:AJ5"/>
    <mergeCell ref="AL4:AS5"/>
    <mergeCell ref="P5:T5"/>
    <mergeCell ref="U5:U6"/>
    <mergeCell ref="V5:V6"/>
    <mergeCell ref="W5:W6"/>
    <mergeCell ref="AT4:AY5"/>
    <mergeCell ref="B7:C7"/>
    <mergeCell ref="B8:C8"/>
    <mergeCell ref="B9:C9"/>
    <mergeCell ref="L5:O5"/>
    <mergeCell ref="B4:B6"/>
    <mergeCell ref="C4:C6"/>
    <mergeCell ref="D4:K5"/>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B1:AA45"/>
  <sheetViews>
    <sheetView showGridLines="0" view="pageLayout" zoomScale="130" zoomScaleNormal="100" zoomScalePageLayoutView="130" workbookViewId="0">
      <selection activeCell="O13" sqref="O13"/>
    </sheetView>
  </sheetViews>
  <sheetFormatPr defaultColWidth="2.75" defaultRowHeight="15" customHeight="1"/>
  <cols>
    <col min="1" max="1" width="6.125" style="1" customWidth="1"/>
    <col min="2" max="2" width="4.75" style="1" customWidth="1"/>
    <col min="3" max="3" width="8.875" style="1" customWidth="1"/>
    <col min="4" max="7" width="4.625" style="1" customWidth="1"/>
    <col min="8" max="9" width="4.625" style="217" customWidth="1"/>
    <col min="10" max="27" width="4.625" style="1" customWidth="1"/>
    <col min="28" max="28" width="4.375" style="1" bestFit="1" customWidth="1"/>
    <col min="29" max="29" width="3.875" style="1" bestFit="1" customWidth="1"/>
    <col min="30" max="30" width="4.375" style="1" bestFit="1" customWidth="1"/>
    <col min="31" max="31" width="3.875" style="1" bestFit="1" customWidth="1"/>
    <col min="32" max="32" width="4.375" style="1" bestFit="1" customWidth="1"/>
    <col min="33" max="35" width="4.875" style="1" bestFit="1" customWidth="1"/>
    <col min="36" max="37" width="4.375" style="1" bestFit="1" customWidth="1"/>
    <col min="38" max="38" width="3.875" style="1" bestFit="1" customWidth="1"/>
    <col min="39" max="39" width="4.375" style="1" bestFit="1" customWidth="1"/>
    <col min="40" max="42" width="4.875" style="1" bestFit="1" customWidth="1"/>
    <col min="43" max="43" width="4.375" style="1" bestFit="1" customWidth="1"/>
    <col min="44" max="44" width="4.875" style="1" bestFit="1" customWidth="1"/>
    <col min="45" max="45" width="4.375" style="1" bestFit="1" customWidth="1"/>
    <col min="46" max="46" width="3.875" style="1" bestFit="1" customWidth="1"/>
    <col min="47" max="47" width="4.375" style="1" bestFit="1" customWidth="1"/>
    <col min="48" max="51" width="3.875" style="1" bestFit="1" customWidth="1"/>
    <col min="52" max="52" width="4.375" style="1" bestFit="1" customWidth="1"/>
    <col min="53" max="53" width="4" style="1" bestFit="1" customWidth="1"/>
    <col min="54" max="54" width="4.875" style="1" bestFit="1" customWidth="1"/>
    <col min="55" max="55" width="4" style="1" bestFit="1" customWidth="1"/>
    <col min="56" max="56" width="4.875" style="1" bestFit="1" customWidth="1"/>
    <col min="57" max="57" width="4" style="1" bestFit="1" customWidth="1"/>
    <col min="58" max="58" width="4.375" style="1" bestFit="1" customWidth="1"/>
    <col min="59" max="61" width="4.875" style="1" bestFit="1" customWidth="1"/>
    <col min="62" max="62" width="4.375" style="1" bestFit="1" customWidth="1"/>
    <col min="63" max="63" width="4.875" style="1" bestFit="1" customWidth="1"/>
    <col min="64" max="64" width="4" style="1" bestFit="1" customWidth="1"/>
    <col min="65" max="65" width="4.375" style="1" bestFit="1" customWidth="1"/>
    <col min="66" max="68" width="4.875" style="1" bestFit="1" customWidth="1"/>
    <col min="69" max="70" width="4.375" style="1" bestFit="1" customWidth="1"/>
    <col min="71" max="71" width="3.875" style="1" bestFit="1" customWidth="1"/>
    <col min="72" max="74" width="4.375" style="1" bestFit="1" customWidth="1"/>
    <col min="75" max="77" width="3.875" style="1" bestFit="1" customWidth="1"/>
    <col min="78" max="78" width="4" style="1" bestFit="1" customWidth="1"/>
    <col min="79" max="79" width="3.875" style="1" bestFit="1" customWidth="1"/>
    <col min="80" max="80" width="4.875" style="1" bestFit="1" customWidth="1"/>
    <col min="81" max="81" width="3.125" style="1" bestFit="1" customWidth="1"/>
    <col min="82" max="82" width="4.875" style="1" bestFit="1" customWidth="1"/>
    <col min="83" max="83" width="3.875" style="1" bestFit="1" customWidth="1"/>
    <col min="84" max="84" width="4.375" style="1" bestFit="1" customWidth="1"/>
    <col min="85" max="85" width="4" style="1" bestFit="1" customWidth="1"/>
    <col min="86" max="86" width="4.375" style="1" bestFit="1" customWidth="1"/>
    <col min="87" max="87" width="4.875" style="1" bestFit="1" customWidth="1"/>
    <col min="88" max="88" width="2.875" style="1" bestFit="1" customWidth="1"/>
    <col min="89" max="16384" width="2.75" style="1"/>
  </cols>
  <sheetData>
    <row r="1" spans="2:27" ht="15" customHeight="1">
      <c r="B1" s="4"/>
    </row>
    <row r="2" spans="2:27" ht="15" customHeight="1">
      <c r="B2" s="3" t="s">
        <v>1240</v>
      </c>
    </row>
    <row r="3" spans="2:27" ht="15" customHeight="1" thickBot="1">
      <c r="B3" s="6"/>
      <c r="AA3" s="225" t="s">
        <v>1036</v>
      </c>
    </row>
    <row r="4" spans="2:27" ht="12.75" customHeight="1">
      <c r="B4" s="2068" t="s">
        <v>129</v>
      </c>
      <c r="C4" s="2235" t="s">
        <v>747</v>
      </c>
      <c r="D4" s="2086" t="s">
        <v>616</v>
      </c>
      <c r="E4" s="2077"/>
      <c r="F4" s="2077"/>
      <c r="G4" s="2077"/>
      <c r="H4" s="2077"/>
      <c r="I4" s="2234"/>
      <c r="J4" s="2086" t="s">
        <v>579</v>
      </c>
      <c r="K4" s="2077"/>
      <c r="L4" s="2077"/>
      <c r="M4" s="2077"/>
      <c r="N4" s="2077"/>
      <c r="O4" s="2234"/>
      <c r="P4" s="2086" t="s">
        <v>580</v>
      </c>
      <c r="Q4" s="2077"/>
      <c r="R4" s="2077"/>
      <c r="S4" s="2077"/>
      <c r="T4" s="2077"/>
      <c r="U4" s="2234"/>
      <c r="V4" s="2086" t="s">
        <v>112</v>
      </c>
      <c r="W4" s="2077"/>
      <c r="X4" s="2077"/>
      <c r="Y4" s="2077"/>
      <c r="Z4" s="2077"/>
      <c r="AA4" s="2234"/>
    </row>
    <row r="5" spans="2:27" ht="12.75" customHeight="1">
      <c r="B5" s="2069"/>
      <c r="C5" s="2236"/>
      <c r="D5" s="2238" t="s">
        <v>569</v>
      </c>
      <c r="E5" s="2239"/>
      <c r="F5" s="2240" t="s">
        <v>570</v>
      </c>
      <c r="G5" s="2241"/>
      <c r="H5" s="2232" t="s">
        <v>571</v>
      </c>
      <c r="I5" s="2233"/>
      <c r="J5" s="2238" t="s">
        <v>569</v>
      </c>
      <c r="K5" s="2239"/>
      <c r="L5" s="2240" t="s">
        <v>570</v>
      </c>
      <c r="M5" s="2241"/>
      <c r="N5" s="2232" t="s">
        <v>571</v>
      </c>
      <c r="O5" s="2233"/>
      <c r="P5" s="2238" t="s">
        <v>569</v>
      </c>
      <c r="Q5" s="2239"/>
      <c r="R5" s="2240" t="s">
        <v>570</v>
      </c>
      <c r="S5" s="2241"/>
      <c r="T5" s="2232" t="s">
        <v>571</v>
      </c>
      <c r="U5" s="2233"/>
      <c r="V5" s="2238" t="s">
        <v>569</v>
      </c>
      <c r="W5" s="2239"/>
      <c r="X5" s="2240" t="s">
        <v>570</v>
      </c>
      <c r="Y5" s="2241"/>
      <c r="Z5" s="2232" t="s">
        <v>571</v>
      </c>
      <c r="AA5" s="2233"/>
    </row>
    <row r="6" spans="2:27" ht="12.75" customHeight="1" thickBot="1">
      <c r="B6" s="2070"/>
      <c r="C6" s="2237"/>
      <c r="D6" s="317" t="s">
        <v>567</v>
      </c>
      <c r="E6" s="318" t="s">
        <v>568</v>
      </c>
      <c r="F6" s="319" t="s">
        <v>567</v>
      </c>
      <c r="G6" s="293" t="s">
        <v>568</v>
      </c>
      <c r="H6" s="321" t="s">
        <v>567</v>
      </c>
      <c r="I6" s="336" t="s">
        <v>568</v>
      </c>
      <c r="J6" s="317" t="s">
        <v>567</v>
      </c>
      <c r="K6" s="318" t="s">
        <v>568</v>
      </c>
      <c r="L6" s="319" t="s">
        <v>567</v>
      </c>
      <c r="M6" s="293" t="s">
        <v>568</v>
      </c>
      <c r="N6" s="321" t="s">
        <v>567</v>
      </c>
      <c r="O6" s="336" t="s">
        <v>568</v>
      </c>
      <c r="P6" s="317" t="s">
        <v>567</v>
      </c>
      <c r="Q6" s="318" t="s">
        <v>568</v>
      </c>
      <c r="R6" s="319" t="s">
        <v>567</v>
      </c>
      <c r="S6" s="293" t="s">
        <v>568</v>
      </c>
      <c r="T6" s="321" t="s">
        <v>567</v>
      </c>
      <c r="U6" s="336" t="s">
        <v>568</v>
      </c>
      <c r="V6" s="317" t="s">
        <v>567</v>
      </c>
      <c r="W6" s="318" t="s">
        <v>568</v>
      </c>
      <c r="X6" s="319" t="s">
        <v>567</v>
      </c>
      <c r="Y6" s="293" t="s">
        <v>568</v>
      </c>
      <c r="Z6" s="321" t="s">
        <v>567</v>
      </c>
      <c r="AA6" s="336" t="s">
        <v>568</v>
      </c>
    </row>
    <row r="7" spans="2:27" ht="12.75" customHeight="1">
      <c r="B7" s="2095" t="s">
        <v>10</v>
      </c>
      <c r="C7" s="2096"/>
      <c r="D7" s="1365">
        <v>442</v>
      </c>
      <c r="E7" s="1366">
        <v>670</v>
      </c>
      <c r="F7" s="1367">
        <v>45</v>
      </c>
      <c r="G7" s="1368">
        <v>113</v>
      </c>
      <c r="H7" s="1367">
        <v>487</v>
      </c>
      <c r="I7" s="1369">
        <v>783</v>
      </c>
      <c r="J7" s="1365">
        <v>503</v>
      </c>
      <c r="K7" s="1366">
        <v>1097</v>
      </c>
      <c r="L7" s="1367">
        <v>46</v>
      </c>
      <c r="M7" s="1368">
        <v>215</v>
      </c>
      <c r="N7" s="1367">
        <v>549</v>
      </c>
      <c r="O7" s="1369">
        <v>1312</v>
      </c>
      <c r="P7" s="1365">
        <v>890</v>
      </c>
      <c r="Q7" s="1366">
        <v>3303</v>
      </c>
      <c r="R7" s="1367">
        <v>80</v>
      </c>
      <c r="S7" s="1368">
        <v>203</v>
      </c>
      <c r="T7" s="1367">
        <v>970</v>
      </c>
      <c r="U7" s="1369">
        <v>3506</v>
      </c>
      <c r="V7" s="1365">
        <v>1835</v>
      </c>
      <c r="W7" s="1366">
        <v>5070</v>
      </c>
      <c r="X7" s="1367">
        <v>171</v>
      </c>
      <c r="Y7" s="1368">
        <v>531</v>
      </c>
      <c r="Z7" s="1367">
        <v>2006</v>
      </c>
      <c r="AA7" s="1369">
        <v>5601</v>
      </c>
    </row>
    <row r="8" spans="2:27" ht="12.75" customHeight="1">
      <c r="B8" s="2092" t="s">
        <v>146</v>
      </c>
      <c r="C8" s="2093"/>
      <c r="D8" s="311">
        <v>291</v>
      </c>
      <c r="E8" s="304">
        <v>357</v>
      </c>
      <c r="F8" s="324">
        <v>0</v>
      </c>
      <c r="G8" s="325">
        <v>0</v>
      </c>
      <c r="H8" s="324">
        <v>291</v>
      </c>
      <c r="I8" s="337">
        <v>357</v>
      </c>
      <c r="J8" s="311">
        <v>128</v>
      </c>
      <c r="K8" s="304">
        <v>256</v>
      </c>
      <c r="L8" s="324">
        <v>0</v>
      </c>
      <c r="M8" s="325">
        <v>0</v>
      </c>
      <c r="N8" s="324">
        <v>128</v>
      </c>
      <c r="O8" s="337">
        <v>256</v>
      </c>
      <c r="P8" s="311">
        <v>189</v>
      </c>
      <c r="Q8" s="304">
        <v>498</v>
      </c>
      <c r="R8" s="324">
        <v>0</v>
      </c>
      <c r="S8" s="325">
        <v>0</v>
      </c>
      <c r="T8" s="324">
        <v>189</v>
      </c>
      <c r="U8" s="337">
        <v>498</v>
      </c>
      <c r="V8" s="311">
        <v>608</v>
      </c>
      <c r="W8" s="304">
        <v>1111</v>
      </c>
      <c r="X8" s="324">
        <v>0</v>
      </c>
      <c r="Y8" s="325">
        <v>0</v>
      </c>
      <c r="Z8" s="324">
        <v>608</v>
      </c>
      <c r="AA8" s="337">
        <v>1111</v>
      </c>
    </row>
    <row r="9" spans="2:27" ht="12.75" customHeight="1">
      <c r="B9" s="2084" t="s">
        <v>907</v>
      </c>
      <c r="C9" s="2085"/>
      <c r="D9" s="298">
        <v>151</v>
      </c>
      <c r="E9" s="305">
        <v>313</v>
      </c>
      <c r="F9" s="301">
        <v>45</v>
      </c>
      <c r="G9" s="300">
        <v>113</v>
      </c>
      <c r="H9" s="301">
        <v>196</v>
      </c>
      <c r="I9" s="299">
        <v>426</v>
      </c>
      <c r="J9" s="298">
        <v>375</v>
      </c>
      <c r="K9" s="305">
        <v>841</v>
      </c>
      <c r="L9" s="301">
        <v>46</v>
      </c>
      <c r="M9" s="300">
        <v>215</v>
      </c>
      <c r="N9" s="301">
        <v>421</v>
      </c>
      <c r="O9" s="299">
        <v>1056</v>
      </c>
      <c r="P9" s="298">
        <v>701</v>
      </c>
      <c r="Q9" s="305">
        <v>2805</v>
      </c>
      <c r="R9" s="301">
        <v>80</v>
      </c>
      <c r="S9" s="300">
        <v>203</v>
      </c>
      <c r="T9" s="301">
        <v>781</v>
      </c>
      <c r="U9" s="299">
        <v>3008</v>
      </c>
      <c r="V9" s="298">
        <v>1227</v>
      </c>
      <c r="W9" s="305">
        <v>3959</v>
      </c>
      <c r="X9" s="301">
        <v>171</v>
      </c>
      <c r="Y9" s="300">
        <v>531</v>
      </c>
      <c r="Z9" s="301">
        <v>1398</v>
      </c>
      <c r="AA9" s="299">
        <v>4490</v>
      </c>
    </row>
    <row r="10" spans="2:27" ht="12.75" customHeight="1">
      <c r="B10" s="2097" t="s">
        <v>134</v>
      </c>
      <c r="C10" s="1245" t="s">
        <v>13</v>
      </c>
      <c r="D10" s="312">
        <v>6</v>
      </c>
      <c r="E10" s="306">
        <v>12</v>
      </c>
      <c r="F10" s="326">
        <v>0</v>
      </c>
      <c r="G10" s="327">
        <v>0</v>
      </c>
      <c r="H10" s="326">
        <v>6</v>
      </c>
      <c r="I10" s="338">
        <v>12</v>
      </c>
      <c r="J10" s="312">
        <v>16</v>
      </c>
      <c r="K10" s="306">
        <v>35</v>
      </c>
      <c r="L10" s="326">
        <v>0</v>
      </c>
      <c r="M10" s="327">
        <v>0</v>
      </c>
      <c r="N10" s="326">
        <v>16</v>
      </c>
      <c r="O10" s="338">
        <v>35</v>
      </c>
      <c r="P10" s="312">
        <v>24</v>
      </c>
      <c r="Q10" s="306">
        <v>60</v>
      </c>
      <c r="R10" s="326">
        <v>0</v>
      </c>
      <c r="S10" s="327">
        <v>0</v>
      </c>
      <c r="T10" s="326">
        <v>24</v>
      </c>
      <c r="U10" s="338">
        <v>60</v>
      </c>
      <c r="V10" s="312">
        <v>46</v>
      </c>
      <c r="W10" s="306">
        <v>107</v>
      </c>
      <c r="X10" s="326">
        <v>0</v>
      </c>
      <c r="Y10" s="327">
        <v>0</v>
      </c>
      <c r="Z10" s="326">
        <v>46</v>
      </c>
      <c r="AA10" s="338">
        <v>107</v>
      </c>
    </row>
    <row r="11" spans="2:27" ht="12.75" customHeight="1">
      <c r="B11" s="2098"/>
      <c r="C11" s="1250" t="s">
        <v>14</v>
      </c>
      <c r="D11" s="313">
        <v>13</v>
      </c>
      <c r="E11" s="307">
        <v>23</v>
      </c>
      <c r="F11" s="328">
        <v>0</v>
      </c>
      <c r="G11" s="329">
        <v>0</v>
      </c>
      <c r="H11" s="328">
        <v>13</v>
      </c>
      <c r="I11" s="339">
        <v>23</v>
      </c>
      <c r="J11" s="313">
        <v>37</v>
      </c>
      <c r="K11" s="307">
        <v>87</v>
      </c>
      <c r="L11" s="328">
        <v>0</v>
      </c>
      <c r="M11" s="329">
        <v>0</v>
      </c>
      <c r="N11" s="328">
        <v>37</v>
      </c>
      <c r="O11" s="339">
        <v>87</v>
      </c>
      <c r="P11" s="313">
        <v>14</v>
      </c>
      <c r="Q11" s="307">
        <v>32</v>
      </c>
      <c r="R11" s="328">
        <v>5</v>
      </c>
      <c r="S11" s="329">
        <v>13</v>
      </c>
      <c r="T11" s="328">
        <v>19</v>
      </c>
      <c r="U11" s="339">
        <v>45</v>
      </c>
      <c r="V11" s="313">
        <v>64</v>
      </c>
      <c r="W11" s="307">
        <v>142</v>
      </c>
      <c r="X11" s="328">
        <v>5</v>
      </c>
      <c r="Y11" s="329">
        <v>13</v>
      </c>
      <c r="Z11" s="328">
        <v>69</v>
      </c>
      <c r="AA11" s="339">
        <v>155</v>
      </c>
    </row>
    <row r="12" spans="2:27" ht="12.75" customHeight="1">
      <c r="B12" s="2099"/>
      <c r="C12" s="1255" t="s">
        <v>15</v>
      </c>
      <c r="D12" s="314">
        <v>5</v>
      </c>
      <c r="E12" s="308">
        <v>10</v>
      </c>
      <c r="F12" s="330">
        <v>0</v>
      </c>
      <c r="G12" s="331">
        <v>0</v>
      </c>
      <c r="H12" s="330">
        <v>5</v>
      </c>
      <c r="I12" s="340">
        <v>10</v>
      </c>
      <c r="J12" s="314">
        <v>4</v>
      </c>
      <c r="K12" s="308">
        <v>8</v>
      </c>
      <c r="L12" s="330">
        <v>0</v>
      </c>
      <c r="M12" s="331">
        <v>0</v>
      </c>
      <c r="N12" s="330">
        <v>4</v>
      </c>
      <c r="O12" s="340">
        <v>8</v>
      </c>
      <c r="P12" s="314">
        <v>2</v>
      </c>
      <c r="Q12" s="308">
        <v>4</v>
      </c>
      <c r="R12" s="330">
        <v>0</v>
      </c>
      <c r="S12" s="331">
        <v>0</v>
      </c>
      <c r="T12" s="330">
        <v>2</v>
      </c>
      <c r="U12" s="340">
        <v>4</v>
      </c>
      <c r="V12" s="314">
        <v>11</v>
      </c>
      <c r="W12" s="308">
        <v>22</v>
      </c>
      <c r="X12" s="330">
        <v>0</v>
      </c>
      <c r="Y12" s="331">
        <v>0</v>
      </c>
      <c r="Z12" s="330">
        <v>11</v>
      </c>
      <c r="AA12" s="340">
        <v>22</v>
      </c>
    </row>
    <row r="13" spans="2:27" ht="12.75" customHeight="1">
      <c r="B13" s="2097" t="s">
        <v>135</v>
      </c>
      <c r="C13" s="1260" t="s">
        <v>17</v>
      </c>
      <c r="D13" s="312">
        <v>38</v>
      </c>
      <c r="E13" s="306">
        <v>64</v>
      </c>
      <c r="F13" s="326">
        <v>0</v>
      </c>
      <c r="G13" s="327">
        <v>0</v>
      </c>
      <c r="H13" s="326">
        <v>38</v>
      </c>
      <c r="I13" s="338">
        <v>64</v>
      </c>
      <c r="J13" s="312">
        <v>31</v>
      </c>
      <c r="K13" s="306">
        <v>51</v>
      </c>
      <c r="L13" s="326">
        <v>0</v>
      </c>
      <c r="M13" s="327">
        <v>0</v>
      </c>
      <c r="N13" s="326">
        <v>31</v>
      </c>
      <c r="O13" s="338">
        <v>51</v>
      </c>
      <c r="P13" s="312">
        <v>54</v>
      </c>
      <c r="Q13" s="306">
        <v>132</v>
      </c>
      <c r="R13" s="326">
        <v>0</v>
      </c>
      <c r="S13" s="327">
        <v>0</v>
      </c>
      <c r="T13" s="326">
        <v>54</v>
      </c>
      <c r="U13" s="338">
        <v>132</v>
      </c>
      <c r="V13" s="312">
        <v>123</v>
      </c>
      <c r="W13" s="306">
        <v>247</v>
      </c>
      <c r="X13" s="326">
        <v>0</v>
      </c>
      <c r="Y13" s="327">
        <v>0</v>
      </c>
      <c r="Z13" s="326">
        <v>123</v>
      </c>
      <c r="AA13" s="338">
        <v>247</v>
      </c>
    </row>
    <row r="14" spans="2:27" ht="12.75" customHeight="1">
      <c r="B14" s="2098"/>
      <c r="C14" s="1250" t="s">
        <v>18</v>
      </c>
      <c r="D14" s="313">
        <v>3</v>
      </c>
      <c r="E14" s="307">
        <v>6</v>
      </c>
      <c r="F14" s="328">
        <v>2</v>
      </c>
      <c r="G14" s="329">
        <v>1</v>
      </c>
      <c r="H14" s="328">
        <v>5</v>
      </c>
      <c r="I14" s="339">
        <v>7</v>
      </c>
      <c r="J14" s="313">
        <v>26</v>
      </c>
      <c r="K14" s="307">
        <v>54</v>
      </c>
      <c r="L14" s="328">
        <v>0</v>
      </c>
      <c r="M14" s="329">
        <v>0</v>
      </c>
      <c r="N14" s="328">
        <v>26</v>
      </c>
      <c r="O14" s="339">
        <v>54</v>
      </c>
      <c r="P14" s="313">
        <v>0</v>
      </c>
      <c r="Q14" s="307">
        <v>0</v>
      </c>
      <c r="R14" s="328">
        <v>0</v>
      </c>
      <c r="S14" s="329">
        <v>0</v>
      </c>
      <c r="T14" s="328">
        <v>0</v>
      </c>
      <c r="U14" s="339">
        <v>0</v>
      </c>
      <c r="V14" s="313">
        <v>29</v>
      </c>
      <c r="W14" s="307">
        <v>60</v>
      </c>
      <c r="X14" s="328">
        <v>2</v>
      </c>
      <c r="Y14" s="329">
        <v>1</v>
      </c>
      <c r="Z14" s="328">
        <v>31</v>
      </c>
      <c r="AA14" s="339">
        <v>61</v>
      </c>
    </row>
    <row r="15" spans="2:27" ht="12.75" customHeight="1">
      <c r="B15" s="2098"/>
      <c r="C15" s="1250" t="s">
        <v>19</v>
      </c>
      <c r="D15" s="313">
        <v>5</v>
      </c>
      <c r="E15" s="307">
        <v>14</v>
      </c>
      <c r="F15" s="328">
        <v>2</v>
      </c>
      <c r="G15" s="329">
        <v>4</v>
      </c>
      <c r="H15" s="328">
        <v>7</v>
      </c>
      <c r="I15" s="339">
        <v>18</v>
      </c>
      <c r="J15" s="313">
        <v>4</v>
      </c>
      <c r="K15" s="307">
        <v>8</v>
      </c>
      <c r="L15" s="328">
        <v>0</v>
      </c>
      <c r="M15" s="329">
        <v>0</v>
      </c>
      <c r="N15" s="328">
        <v>4</v>
      </c>
      <c r="O15" s="339">
        <v>8</v>
      </c>
      <c r="P15" s="313">
        <v>32</v>
      </c>
      <c r="Q15" s="307">
        <v>75</v>
      </c>
      <c r="R15" s="328">
        <v>53</v>
      </c>
      <c r="S15" s="329">
        <v>143</v>
      </c>
      <c r="T15" s="328">
        <v>85</v>
      </c>
      <c r="U15" s="339">
        <v>218</v>
      </c>
      <c r="V15" s="313">
        <v>41</v>
      </c>
      <c r="W15" s="307">
        <v>97</v>
      </c>
      <c r="X15" s="328">
        <v>55</v>
      </c>
      <c r="Y15" s="329">
        <v>147</v>
      </c>
      <c r="Z15" s="328">
        <v>96</v>
      </c>
      <c r="AA15" s="339">
        <v>244</v>
      </c>
    </row>
    <row r="16" spans="2:27" ht="12.75" customHeight="1">
      <c r="B16" s="2098"/>
      <c r="C16" s="1250" t="s">
        <v>20</v>
      </c>
      <c r="D16" s="313">
        <v>24</v>
      </c>
      <c r="E16" s="307">
        <v>57</v>
      </c>
      <c r="F16" s="328">
        <v>5</v>
      </c>
      <c r="G16" s="329">
        <v>5</v>
      </c>
      <c r="H16" s="328">
        <v>29</v>
      </c>
      <c r="I16" s="339">
        <v>62</v>
      </c>
      <c r="J16" s="313">
        <v>10</v>
      </c>
      <c r="K16" s="307">
        <v>25</v>
      </c>
      <c r="L16" s="328">
        <v>0</v>
      </c>
      <c r="M16" s="329">
        <v>0</v>
      </c>
      <c r="N16" s="328">
        <v>10</v>
      </c>
      <c r="O16" s="339">
        <v>25</v>
      </c>
      <c r="P16" s="313">
        <v>0</v>
      </c>
      <c r="Q16" s="307">
        <v>0</v>
      </c>
      <c r="R16" s="328">
        <v>0</v>
      </c>
      <c r="S16" s="329">
        <v>0</v>
      </c>
      <c r="T16" s="328">
        <v>0</v>
      </c>
      <c r="U16" s="339">
        <v>0</v>
      </c>
      <c r="V16" s="313">
        <v>34</v>
      </c>
      <c r="W16" s="307">
        <v>82</v>
      </c>
      <c r="X16" s="328">
        <v>5</v>
      </c>
      <c r="Y16" s="329">
        <v>5</v>
      </c>
      <c r="Z16" s="328">
        <v>39</v>
      </c>
      <c r="AA16" s="339">
        <v>87</v>
      </c>
    </row>
    <row r="17" spans="2:27" ht="12.75" customHeight="1">
      <c r="B17" s="2098"/>
      <c r="C17" s="1250" t="s">
        <v>21</v>
      </c>
      <c r="D17" s="313">
        <v>16</v>
      </c>
      <c r="E17" s="307">
        <v>28</v>
      </c>
      <c r="F17" s="328">
        <v>6</v>
      </c>
      <c r="G17" s="329">
        <v>16</v>
      </c>
      <c r="H17" s="328">
        <v>22</v>
      </c>
      <c r="I17" s="339">
        <v>44</v>
      </c>
      <c r="J17" s="313">
        <v>20</v>
      </c>
      <c r="K17" s="307">
        <v>43</v>
      </c>
      <c r="L17" s="328">
        <v>0</v>
      </c>
      <c r="M17" s="329">
        <v>0</v>
      </c>
      <c r="N17" s="328">
        <v>20</v>
      </c>
      <c r="O17" s="339">
        <v>43</v>
      </c>
      <c r="P17" s="313">
        <v>61</v>
      </c>
      <c r="Q17" s="307">
        <v>146</v>
      </c>
      <c r="R17" s="328">
        <v>0</v>
      </c>
      <c r="S17" s="329">
        <v>0</v>
      </c>
      <c r="T17" s="328">
        <v>61</v>
      </c>
      <c r="U17" s="339">
        <v>146</v>
      </c>
      <c r="V17" s="313">
        <v>97</v>
      </c>
      <c r="W17" s="307">
        <v>217</v>
      </c>
      <c r="X17" s="328">
        <v>6</v>
      </c>
      <c r="Y17" s="329">
        <v>16</v>
      </c>
      <c r="Z17" s="328">
        <v>103</v>
      </c>
      <c r="AA17" s="339">
        <v>233</v>
      </c>
    </row>
    <row r="18" spans="2:27" ht="12.75" customHeight="1">
      <c r="B18" s="2098"/>
      <c r="C18" s="1250" t="s">
        <v>22</v>
      </c>
      <c r="D18" s="313">
        <v>3</v>
      </c>
      <c r="E18" s="307">
        <v>4</v>
      </c>
      <c r="F18" s="328">
        <v>0</v>
      </c>
      <c r="G18" s="329">
        <v>0</v>
      </c>
      <c r="H18" s="328">
        <v>3</v>
      </c>
      <c r="I18" s="339">
        <v>4</v>
      </c>
      <c r="J18" s="313">
        <v>5</v>
      </c>
      <c r="K18" s="307">
        <v>7</v>
      </c>
      <c r="L18" s="328">
        <v>0</v>
      </c>
      <c r="M18" s="329">
        <v>0</v>
      </c>
      <c r="N18" s="328">
        <v>5</v>
      </c>
      <c r="O18" s="339">
        <v>7</v>
      </c>
      <c r="P18" s="313">
        <v>37</v>
      </c>
      <c r="Q18" s="307">
        <v>78</v>
      </c>
      <c r="R18" s="328">
        <v>0</v>
      </c>
      <c r="S18" s="329">
        <v>0</v>
      </c>
      <c r="T18" s="328">
        <v>37</v>
      </c>
      <c r="U18" s="339">
        <v>78</v>
      </c>
      <c r="V18" s="313">
        <v>45</v>
      </c>
      <c r="W18" s="307">
        <v>89</v>
      </c>
      <c r="X18" s="328">
        <v>0</v>
      </c>
      <c r="Y18" s="329">
        <v>0</v>
      </c>
      <c r="Z18" s="328">
        <v>45</v>
      </c>
      <c r="AA18" s="339">
        <v>89</v>
      </c>
    </row>
    <row r="19" spans="2:27" ht="12.75" customHeight="1">
      <c r="B19" s="2099"/>
      <c r="C19" s="1255" t="s">
        <v>23</v>
      </c>
      <c r="D19" s="314">
        <v>1</v>
      </c>
      <c r="E19" s="308">
        <v>2</v>
      </c>
      <c r="F19" s="330">
        <v>2</v>
      </c>
      <c r="G19" s="331">
        <v>2</v>
      </c>
      <c r="H19" s="330">
        <v>3</v>
      </c>
      <c r="I19" s="340">
        <v>4</v>
      </c>
      <c r="J19" s="314">
        <v>4</v>
      </c>
      <c r="K19" s="308">
        <v>8</v>
      </c>
      <c r="L19" s="330">
        <v>1</v>
      </c>
      <c r="M19" s="331">
        <v>2</v>
      </c>
      <c r="N19" s="330">
        <v>5</v>
      </c>
      <c r="O19" s="340">
        <v>10</v>
      </c>
      <c r="P19" s="314">
        <v>16</v>
      </c>
      <c r="Q19" s="308">
        <v>38</v>
      </c>
      <c r="R19" s="330">
        <v>13</v>
      </c>
      <c r="S19" s="331">
        <v>27</v>
      </c>
      <c r="T19" s="330">
        <v>29</v>
      </c>
      <c r="U19" s="340">
        <v>65</v>
      </c>
      <c r="V19" s="314">
        <v>21</v>
      </c>
      <c r="W19" s="308">
        <v>48</v>
      </c>
      <c r="X19" s="330">
        <v>16</v>
      </c>
      <c r="Y19" s="331">
        <v>31</v>
      </c>
      <c r="Z19" s="330">
        <v>37</v>
      </c>
      <c r="AA19" s="340">
        <v>79</v>
      </c>
    </row>
    <row r="20" spans="2:27" ht="12.75" customHeight="1">
      <c r="B20" s="2097" t="s">
        <v>136</v>
      </c>
      <c r="C20" s="1260" t="s">
        <v>137</v>
      </c>
      <c r="D20" s="312">
        <v>0</v>
      </c>
      <c r="E20" s="306">
        <v>0</v>
      </c>
      <c r="F20" s="326">
        <v>0</v>
      </c>
      <c r="G20" s="327">
        <v>0</v>
      </c>
      <c r="H20" s="326">
        <v>0</v>
      </c>
      <c r="I20" s="338">
        <v>0</v>
      </c>
      <c r="J20" s="312">
        <v>55</v>
      </c>
      <c r="K20" s="306">
        <v>97</v>
      </c>
      <c r="L20" s="326">
        <v>1</v>
      </c>
      <c r="M20" s="327">
        <v>9</v>
      </c>
      <c r="N20" s="326">
        <v>56</v>
      </c>
      <c r="O20" s="338">
        <v>106</v>
      </c>
      <c r="P20" s="312">
        <v>0</v>
      </c>
      <c r="Q20" s="306">
        <v>0</v>
      </c>
      <c r="R20" s="326">
        <v>0</v>
      </c>
      <c r="S20" s="327">
        <v>0</v>
      </c>
      <c r="T20" s="326">
        <v>0</v>
      </c>
      <c r="U20" s="338">
        <v>0</v>
      </c>
      <c r="V20" s="312">
        <v>55</v>
      </c>
      <c r="W20" s="306">
        <v>97</v>
      </c>
      <c r="X20" s="326">
        <v>1</v>
      </c>
      <c r="Y20" s="327">
        <v>9</v>
      </c>
      <c r="Z20" s="326">
        <v>56</v>
      </c>
      <c r="AA20" s="338">
        <v>106</v>
      </c>
    </row>
    <row r="21" spans="2:27" ht="12.75" customHeight="1">
      <c r="B21" s="2098"/>
      <c r="C21" s="1250" t="s">
        <v>26</v>
      </c>
      <c r="D21" s="313">
        <v>0</v>
      </c>
      <c r="E21" s="307">
        <v>0</v>
      </c>
      <c r="F21" s="328">
        <v>0</v>
      </c>
      <c r="G21" s="329">
        <v>0</v>
      </c>
      <c r="H21" s="328">
        <v>0</v>
      </c>
      <c r="I21" s="339">
        <v>0</v>
      </c>
      <c r="J21" s="313">
        <v>0</v>
      </c>
      <c r="K21" s="307">
        <v>0</v>
      </c>
      <c r="L21" s="328">
        <v>0</v>
      </c>
      <c r="M21" s="329">
        <v>0</v>
      </c>
      <c r="N21" s="328">
        <v>0</v>
      </c>
      <c r="O21" s="339">
        <v>0</v>
      </c>
      <c r="P21" s="313">
        <v>0</v>
      </c>
      <c r="Q21" s="307">
        <v>0</v>
      </c>
      <c r="R21" s="328">
        <v>0</v>
      </c>
      <c r="S21" s="329">
        <v>0</v>
      </c>
      <c r="T21" s="328">
        <v>0</v>
      </c>
      <c r="U21" s="339">
        <v>0</v>
      </c>
      <c r="V21" s="313">
        <v>0</v>
      </c>
      <c r="W21" s="307">
        <v>0</v>
      </c>
      <c r="X21" s="328">
        <v>0</v>
      </c>
      <c r="Y21" s="329">
        <v>0</v>
      </c>
      <c r="Z21" s="328">
        <v>0</v>
      </c>
      <c r="AA21" s="339">
        <v>0</v>
      </c>
    </row>
    <row r="22" spans="2:27" ht="12.75" customHeight="1">
      <c r="B22" s="2098"/>
      <c r="C22" s="1250" t="s">
        <v>27</v>
      </c>
      <c r="D22" s="313">
        <v>0</v>
      </c>
      <c r="E22" s="307">
        <v>0</v>
      </c>
      <c r="F22" s="328">
        <v>0</v>
      </c>
      <c r="G22" s="329">
        <v>0</v>
      </c>
      <c r="H22" s="328">
        <v>0</v>
      </c>
      <c r="I22" s="339">
        <v>0</v>
      </c>
      <c r="J22" s="313">
        <v>9</v>
      </c>
      <c r="K22" s="307">
        <v>18</v>
      </c>
      <c r="L22" s="328">
        <v>0</v>
      </c>
      <c r="M22" s="329">
        <v>0</v>
      </c>
      <c r="N22" s="328">
        <v>9</v>
      </c>
      <c r="O22" s="339">
        <v>18</v>
      </c>
      <c r="P22" s="313">
        <v>0</v>
      </c>
      <c r="Q22" s="307">
        <v>0</v>
      </c>
      <c r="R22" s="328">
        <v>0</v>
      </c>
      <c r="S22" s="329">
        <v>0</v>
      </c>
      <c r="T22" s="328">
        <v>0</v>
      </c>
      <c r="U22" s="339">
        <v>0</v>
      </c>
      <c r="V22" s="313">
        <v>9</v>
      </c>
      <c r="W22" s="307">
        <v>18</v>
      </c>
      <c r="X22" s="328">
        <v>0</v>
      </c>
      <c r="Y22" s="329">
        <v>0</v>
      </c>
      <c r="Z22" s="328">
        <v>9</v>
      </c>
      <c r="AA22" s="339">
        <v>18</v>
      </c>
    </row>
    <row r="23" spans="2:27" ht="12.75" customHeight="1">
      <c r="B23" s="2098"/>
      <c r="C23" s="1250" t="s">
        <v>28</v>
      </c>
      <c r="D23" s="313">
        <v>6</v>
      </c>
      <c r="E23" s="307">
        <v>12</v>
      </c>
      <c r="F23" s="328">
        <v>0</v>
      </c>
      <c r="G23" s="329">
        <v>0</v>
      </c>
      <c r="H23" s="328">
        <v>6</v>
      </c>
      <c r="I23" s="339">
        <v>12</v>
      </c>
      <c r="J23" s="313">
        <v>19</v>
      </c>
      <c r="K23" s="307">
        <v>37</v>
      </c>
      <c r="L23" s="328">
        <v>1</v>
      </c>
      <c r="M23" s="329">
        <v>10</v>
      </c>
      <c r="N23" s="328">
        <v>20</v>
      </c>
      <c r="O23" s="339">
        <v>47</v>
      </c>
      <c r="P23" s="313">
        <v>0</v>
      </c>
      <c r="Q23" s="307">
        <v>0</v>
      </c>
      <c r="R23" s="328">
        <v>0</v>
      </c>
      <c r="S23" s="329">
        <v>0</v>
      </c>
      <c r="T23" s="328">
        <v>0</v>
      </c>
      <c r="U23" s="339">
        <v>0</v>
      </c>
      <c r="V23" s="313">
        <v>25</v>
      </c>
      <c r="W23" s="307">
        <v>49</v>
      </c>
      <c r="X23" s="328">
        <v>1</v>
      </c>
      <c r="Y23" s="329">
        <v>10</v>
      </c>
      <c r="Z23" s="328">
        <v>26</v>
      </c>
      <c r="AA23" s="339">
        <v>59</v>
      </c>
    </row>
    <row r="24" spans="2:27" ht="12.75" customHeight="1">
      <c r="B24" s="2099"/>
      <c r="C24" s="1255" t="s">
        <v>29</v>
      </c>
      <c r="D24" s="314">
        <v>0</v>
      </c>
      <c r="E24" s="308">
        <v>0</v>
      </c>
      <c r="F24" s="330">
        <v>0</v>
      </c>
      <c r="G24" s="331">
        <v>0</v>
      </c>
      <c r="H24" s="330">
        <v>0</v>
      </c>
      <c r="I24" s="340">
        <v>0</v>
      </c>
      <c r="J24" s="314">
        <v>0</v>
      </c>
      <c r="K24" s="308">
        <v>0</v>
      </c>
      <c r="L24" s="330">
        <v>0</v>
      </c>
      <c r="M24" s="331">
        <v>0</v>
      </c>
      <c r="N24" s="330">
        <v>0</v>
      </c>
      <c r="O24" s="340">
        <v>0</v>
      </c>
      <c r="P24" s="314">
        <v>0</v>
      </c>
      <c r="Q24" s="308">
        <v>0</v>
      </c>
      <c r="R24" s="330">
        <v>0</v>
      </c>
      <c r="S24" s="331">
        <v>0</v>
      </c>
      <c r="T24" s="330">
        <v>0</v>
      </c>
      <c r="U24" s="340">
        <v>0</v>
      </c>
      <c r="V24" s="314">
        <v>0</v>
      </c>
      <c r="W24" s="308">
        <v>0</v>
      </c>
      <c r="X24" s="330">
        <v>0</v>
      </c>
      <c r="Y24" s="331">
        <v>0</v>
      </c>
      <c r="Z24" s="330">
        <v>0</v>
      </c>
      <c r="AA24" s="340">
        <v>0</v>
      </c>
    </row>
    <row r="25" spans="2:27" ht="12.75" customHeight="1">
      <c r="B25" s="2097" t="s">
        <v>138</v>
      </c>
      <c r="C25" s="1260" t="s">
        <v>30</v>
      </c>
      <c r="D25" s="312">
        <v>0</v>
      </c>
      <c r="E25" s="306">
        <v>0</v>
      </c>
      <c r="F25" s="326">
        <v>0</v>
      </c>
      <c r="G25" s="327">
        <v>0</v>
      </c>
      <c r="H25" s="326">
        <v>0</v>
      </c>
      <c r="I25" s="338">
        <v>0</v>
      </c>
      <c r="J25" s="312">
        <v>28</v>
      </c>
      <c r="K25" s="306">
        <v>54</v>
      </c>
      <c r="L25" s="326">
        <v>0</v>
      </c>
      <c r="M25" s="327">
        <v>0</v>
      </c>
      <c r="N25" s="326">
        <v>28</v>
      </c>
      <c r="O25" s="338">
        <v>54</v>
      </c>
      <c r="P25" s="312">
        <v>58</v>
      </c>
      <c r="Q25" s="306">
        <v>205</v>
      </c>
      <c r="R25" s="326">
        <v>0</v>
      </c>
      <c r="S25" s="327">
        <v>0</v>
      </c>
      <c r="T25" s="326">
        <v>58</v>
      </c>
      <c r="U25" s="338">
        <v>205</v>
      </c>
      <c r="V25" s="312">
        <v>86</v>
      </c>
      <c r="W25" s="306">
        <v>259</v>
      </c>
      <c r="X25" s="326">
        <v>0</v>
      </c>
      <c r="Y25" s="327">
        <v>0</v>
      </c>
      <c r="Z25" s="326">
        <v>86</v>
      </c>
      <c r="AA25" s="338">
        <v>259</v>
      </c>
    </row>
    <row r="26" spans="2:27" ht="12.75" customHeight="1">
      <c r="B26" s="2098"/>
      <c r="C26" s="1250" t="s">
        <v>139</v>
      </c>
      <c r="D26" s="313">
        <v>0</v>
      </c>
      <c r="E26" s="307">
        <v>0</v>
      </c>
      <c r="F26" s="328">
        <v>0</v>
      </c>
      <c r="G26" s="329">
        <v>0</v>
      </c>
      <c r="H26" s="328">
        <v>0</v>
      </c>
      <c r="I26" s="339">
        <v>0</v>
      </c>
      <c r="J26" s="313">
        <v>0</v>
      </c>
      <c r="K26" s="307">
        <v>0</v>
      </c>
      <c r="L26" s="328">
        <v>0</v>
      </c>
      <c r="M26" s="329">
        <v>0</v>
      </c>
      <c r="N26" s="328">
        <v>0</v>
      </c>
      <c r="O26" s="339">
        <v>0</v>
      </c>
      <c r="P26" s="313">
        <v>0</v>
      </c>
      <c r="Q26" s="307">
        <v>0</v>
      </c>
      <c r="R26" s="328">
        <v>0</v>
      </c>
      <c r="S26" s="329">
        <v>0</v>
      </c>
      <c r="T26" s="328">
        <v>0</v>
      </c>
      <c r="U26" s="339">
        <v>0</v>
      </c>
      <c r="V26" s="313">
        <v>0</v>
      </c>
      <c r="W26" s="307">
        <v>0</v>
      </c>
      <c r="X26" s="328">
        <v>0</v>
      </c>
      <c r="Y26" s="329">
        <v>0</v>
      </c>
      <c r="Z26" s="328">
        <v>0</v>
      </c>
      <c r="AA26" s="339">
        <v>0</v>
      </c>
    </row>
    <row r="27" spans="2:27" ht="12.75" customHeight="1">
      <c r="B27" s="2099"/>
      <c r="C27" s="1255" t="s">
        <v>140</v>
      </c>
      <c r="D27" s="314">
        <v>0</v>
      </c>
      <c r="E27" s="308">
        <v>0</v>
      </c>
      <c r="F27" s="330">
        <v>0</v>
      </c>
      <c r="G27" s="331">
        <v>0</v>
      </c>
      <c r="H27" s="330">
        <v>0</v>
      </c>
      <c r="I27" s="340">
        <v>0</v>
      </c>
      <c r="J27" s="314">
        <v>0</v>
      </c>
      <c r="K27" s="308">
        <v>0</v>
      </c>
      <c r="L27" s="330">
        <v>0</v>
      </c>
      <c r="M27" s="331">
        <v>0</v>
      </c>
      <c r="N27" s="330">
        <v>0</v>
      </c>
      <c r="O27" s="340">
        <v>0</v>
      </c>
      <c r="P27" s="314">
        <v>0</v>
      </c>
      <c r="Q27" s="308">
        <v>0</v>
      </c>
      <c r="R27" s="330">
        <v>0</v>
      </c>
      <c r="S27" s="331">
        <v>0</v>
      </c>
      <c r="T27" s="330">
        <v>0</v>
      </c>
      <c r="U27" s="340">
        <v>0</v>
      </c>
      <c r="V27" s="314">
        <v>0</v>
      </c>
      <c r="W27" s="308">
        <v>0</v>
      </c>
      <c r="X27" s="330">
        <v>0</v>
      </c>
      <c r="Y27" s="331">
        <v>0</v>
      </c>
      <c r="Z27" s="330">
        <v>0</v>
      </c>
      <c r="AA27" s="340">
        <v>0</v>
      </c>
    </row>
    <row r="28" spans="2:27" ht="12.75" customHeight="1">
      <c r="B28" s="1261" t="s">
        <v>141</v>
      </c>
      <c r="C28" s="1262" t="s">
        <v>33</v>
      </c>
      <c r="D28" s="311">
        <v>0</v>
      </c>
      <c r="E28" s="304">
        <v>0</v>
      </c>
      <c r="F28" s="324">
        <v>0</v>
      </c>
      <c r="G28" s="325">
        <v>0</v>
      </c>
      <c r="H28" s="324">
        <v>0</v>
      </c>
      <c r="I28" s="337">
        <v>0</v>
      </c>
      <c r="J28" s="311">
        <v>17</v>
      </c>
      <c r="K28" s="304">
        <v>61</v>
      </c>
      <c r="L28" s="324">
        <v>9</v>
      </c>
      <c r="M28" s="325">
        <v>26</v>
      </c>
      <c r="N28" s="324">
        <v>26</v>
      </c>
      <c r="O28" s="337">
        <v>87</v>
      </c>
      <c r="P28" s="311">
        <v>0</v>
      </c>
      <c r="Q28" s="304">
        <v>0</v>
      </c>
      <c r="R28" s="324">
        <v>0</v>
      </c>
      <c r="S28" s="325">
        <v>0</v>
      </c>
      <c r="T28" s="324">
        <v>0</v>
      </c>
      <c r="U28" s="337">
        <v>0</v>
      </c>
      <c r="V28" s="311">
        <v>17</v>
      </c>
      <c r="W28" s="304">
        <v>61</v>
      </c>
      <c r="X28" s="324">
        <v>9</v>
      </c>
      <c r="Y28" s="325">
        <v>26</v>
      </c>
      <c r="Z28" s="324">
        <v>26</v>
      </c>
      <c r="AA28" s="337">
        <v>87</v>
      </c>
    </row>
    <row r="29" spans="2:27" ht="12.75" customHeight="1">
      <c r="B29" s="2097" t="s">
        <v>142</v>
      </c>
      <c r="C29" s="1260" t="s">
        <v>34</v>
      </c>
      <c r="D29" s="312">
        <v>0</v>
      </c>
      <c r="E29" s="306">
        <v>0</v>
      </c>
      <c r="F29" s="326">
        <v>4</v>
      </c>
      <c r="G29" s="327">
        <v>14</v>
      </c>
      <c r="H29" s="326">
        <v>4</v>
      </c>
      <c r="I29" s="338">
        <v>14</v>
      </c>
      <c r="J29" s="312">
        <v>10</v>
      </c>
      <c r="K29" s="306">
        <v>38</v>
      </c>
      <c r="L29" s="326">
        <v>0</v>
      </c>
      <c r="M29" s="327">
        <v>0</v>
      </c>
      <c r="N29" s="326">
        <v>10</v>
      </c>
      <c r="O29" s="338">
        <v>38</v>
      </c>
      <c r="P29" s="312">
        <v>39</v>
      </c>
      <c r="Q29" s="306">
        <v>127</v>
      </c>
      <c r="R29" s="326">
        <v>0</v>
      </c>
      <c r="S29" s="327">
        <v>0</v>
      </c>
      <c r="T29" s="326">
        <v>39</v>
      </c>
      <c r="U29" s="338">
        <v>127</v>
      </c>
      <c r="V29" s="312">
        <v>49</v>
      </c>
      <c r="W29" s="306">
        <v>165</v>
      </c>
      <c r="X29" s="326">
        <v>4</v>
      </c>
      <c r="Y29" s="327">
        <v>14</v>
      </c>
      <c r="Z29" s="326">
        <v>53</v>
      </c>
      <c r="AA29" s="338">
        <v>179</v>
      </c>
    </row>
    <row r="30" spans="2:27" ht="12.75" customHeight="1">
      <c r="B30" s="2099"/>
      <c r="C30" s="1255" t="s">
        <v>35</v>
      </c>
      <c r="D30" s="314">
        <v>1</v>
      </c>
      <c r="E30" s="308">
        <v>2</v>
      </c>
      <c r="F30" s="330">
        <v>7</v>
      </c>
      <c r="G30" s="331">
        <v>12</v>
      </c>
      <c r="H30" s="330">
        <v>8</v>
      </c>
      <c r="I30" s="340">
        <v>14</v>
      </c>
      <c r="J30" s="314">
        <v>12</v>
      </c>
      <c r="K30" s="308">
        <v>35</v>
      </c>
      <c r="L30" s="330">
        <v>0</v>
      </c>
      <c r="M30" s="331">
        <v>0</v>
      </c>
      <c r="N30" s="330">
        <v>12</v>
      </c>
      <c r="O30" s="340">
        <v>35</v>
      </c>
      <c r="P30" s="314">
        <v>0</v>
      </c>
      <c r="Q30" s="308">
        <v>0</v>
      </c>
      <c r="R30" s="330">
        <v>0</v>
      </c>
      <c r="S30" s="331">
        <v>0</v>
      </c>
      <c r="T30" s="330">
        <v>0</v>
      </c>
      <c r="U30" s="340">
        <v>0</v>
      </c>
      <c r="V30" s="314">
        <v>13</v>
      </c>
      <c r="W30" s="308">
        <v>37</v>
      </c>
      <c r="X30" s="330">
        <v>7</v>
      </c>
      <c r="Y30" s="331">
        <v>12</v>
      </c>
      <c r="Z30" s="330">
        <v>20</v>
      </c>
      <c r="AA30" s="340">
        <v>49</v>
      </c>
    </row>
    <row r="31" spans="2:27" ht="12.75" customHeight="1">
      <c r="B31" s="2097" t="s">
        <v>143</v>
      </c>
      <c r="C31" s="1260" t="s">
        <v>37</v>
      </c>
      <c r="D31" s="312">
        <v>0</v>
      </c>
      <c r="E31" s="306">
        <v>0</v>
      </c>
      <c r="F31" s="326">
        <v>2</v>
      </c>
      <c r="G31" s="327">
        <v>7</v>
      </c>
      <c r="H31" s="326">
        <v>2</v>
      </c>
      <c r="I31" s="338">
        <v>7</v>
      </c>
      <c r="J31" s="312">
        <v>8</v>
      </c>
      <c r="K31" s="306">
        <v>14</v>
      </c>
      <c r="L31" s="326">
        <v>9</v>
      </c>
      <c r="M31" s="327">
        <v>15</v>
      </c>
      <c r="N31" s="326">
        <v>17</v>
      </c>
      <c r="O31" s="338">
        <v>29</v>
      </c>
      <c r="P31" s="312">
        <v>1</v>
      </c>
      <c r="Q31" s="306">
        <v>2</v>
      </c>
      <c r="R31" s="326">
        <v>9</v>
      </c>
      <c r="S31" s="327">
        <v>20</v>
      </c>
      <c r="T31" s="326">
        <v>10</v>
      </c>
      <c r="U31" s="338">
        <v>22</v>
      </c>
      <c r="V31" s="312">
        <v>9</v>
      </c>
      <c r="W31" s="306">
        <v>16</v>
      </c>
      <c r="X31" s="326">
        <v>20</v>
      </c>
      <c r="Y31" s="327">
        <v>42</v>
      </c>
      <c r="Z31" s="326">
        <v>29</v>
      </c>
      <c r="AA31" s="338">
        <v>58</v>
      </c>
    </row>
    <row r="32" spans="2:27" ht="12.75" customHeight="1">
      <c r="B32" s="2098"/>
      <c r="C32" s="1250" t="s">
        <v>144</v>
      </c>
      <c r="D32" s="313">
        <v>0</v>
      </c>
      <c r="E32" s="307">
        <v>0</v>
      </c>
      <c r="F32" s="328">
        <v>0</v>
      </c>
      <c r="G32" s="329">
        <v>0</v>
      </c>
      <c r="H32" s="328">
        <v>0</v>
      </c>
      <c r="I32" s="339">
        <v>0</v>
      </c>
      <c r="J32" s="313">
        <v>38</v>
      </c>
      <c r="K32" s="307">
        <v>84</v>
      </c>
      <c r="L32" s="328">
        <v>0</v>
      </c>
      <c r="M32" s="329">
        <v>0</v>
      </c>
      <c r="N32" s="328">
        <v>38</v>
      </c>
      <c r="O32" s="339">
        <v>84</v>
      </c>
      <c r="P32" s="313">
        <v>72</v>
      </c>
      <c r="Q32" s="307">
        <v>139</v>
      </c>
      <c r="R32" s="328">
        <v>0</v>
      </c>
      <c r="S32" s="329">
        <v>0</v>
      </c>
      <c r="T32" s="328">
        <v>72</v>
      </c>
      <c r="U32" s="339">
        <v>139</v>
      </c>
      <c r="V32" s="313">
        <v>110</v>
      </c>
      <c r="W32" s="307">
        <v>223</v>
      </c>
      <c r="X32" s="328">
        <v>0</v>
      </c>
      <c r="Y32" s="329">
        <v>0</v>
      </c>
      <c r="Z32" s="328">
        <v>110</v>
      </c>
      <c r="AA32" s="339">
        <v>223</v>
      </c>
    </row>
    <row r="33" spans="2:27" ht="12.75" customHeight="1">
      <c r="B33" s="2098"/>
      <c r="C33" s="1250" t="s">
        <v>39</v>
      </c>
      <c r="D33" s="313">
        <v>3</v>
      </c>
      <c r="E33" s="307">
        <v>9</v>
      </c>
      <c r="F33" s="328">
        <v>0</v>
      </c>
      <c r="G33" s="329">
        <v>0</v>
      </c>
      <c r="H33" s="328">
        <v>3</v>
      </c>
      <c r="I33" s="339">
        <v>9</v>
      </c>
      <c r="J33" s="313">
        <v>0</v>
      </c>
      <c r="K33" s="307">
        <v>0</v>
      </c>
      <c r="L33" s="328">
        <v>0</v>
      </c>
      <c r="M33" s="329">
        <v>0</v>
      </c>
      <c r="N33" s="328">
        <v>0</v>
      </c>
      <c r="O33" s="339">
        <v>0</v>
      </c>
      <c r="P33" s="313">
        <v>0</v>
      </c>
      <c r="Q33" s="307">
        <v>0</v>
      </c>
      <c r="R33" s="328">
        <v>0</v>
      </c>
      <c r="S33" s="329">
        <v>0</v>
      </c>
      <c r="T33" s="328">
        <v>0</v>
      </c>
      <c r="U33" s="339">
        <v>0</v>
      </c>
      <c r="V33" s="313">
        <v>3</v>
      </c>
      <c r="W33" s="307">
        <v>9</v>
      </c>
      <c r="X33" s="328">
        <v>0</v>
      </c>
      <c r="Y33" s="329">
        <v>0</v>
      </c>
      <c r="Z33" s="328">
        <v>3</v>
      </c>
      <c r="AA33" s="339">
        <v>9</v>
      </c>
    </row>
    <row r="34" spans="2:27" ht="12.75" customHeight="1">
      <c r="B34" s="2099"/>
      <c r="C34" s="1255" t="s">
        <v>145</v>
      </c>
      <c r="D34" s="314">
        <v>0</v>
      </c>
      <c r="E34" s="308">
        <v>0</v>
      </c>
      <c r="F34" s="330">
        <v>0</v>
      </c>
      <c r="G34" s="331">
        <v>0</v>
      </c>
      <c r="H34" s="330">
        <v>0</v>
      </c>
      <c r="I34" s="340">
        <v>0</v>
      </c>
      <c r="J34" s="314">
        <v>14</v>
      </c>
      <c r="K34" s="308">
        <v>32</v>
      </c>
      <c r="L34" s="330">
        <v>3</v>
      </c>
      <c r="M34" s="331">
        <v>12</v>
      </c>
      <c r="N34" s="330">
        <v>17</v>
      </c>
      <c r="O34" s="340">
        <v>44</v>
      </c>
      <c r="P34" s="314">
        <v>0</v>
      </c>
      <c r="Q34" s="308">
        <v>0</v>
      </c>
      <c r="R34" s="330">
        <v>0</v>
      </c>
      <c r="S34" s="331">
        <v>0</v>
      </c>
      <c r="T34" s="330">
        <v>0</v>
      </c>
      <c r="U34" s="340">
        <v>0</v>
      </c>
      <c r="V34" s="314">
        <v>14</v>
      </c>
      <c r="W34" s="308">
        <v>32</v>
      </c>
      <c r="X34" s="330">
        <v>3</v>
      </c>
      <c r="Y34" s="331">
        <v>12</v>
      </c>
      <c r="Z34" s="330">
        <v>17</v>
      </c>
      <c r="AA34" s="340">
        <v>44</v>
      </c>
    </row>
    <row r="35" spans="2:27" ht="12.75" customHeight="1">
      <c r="B35" s="2244" t="s">
        <v>572</v>
      </c>
      <c r="C35" s="2245"/>
      <c r="D35" s="315">
        <v>0</v>
      </c>
      <c r="E35" s="309">
        <v>0</v>
      </c>
      <c r="F35" s="332">
        <v>0</v>
      </c>
      <c r="G35" s="333">
        <v>0</v>
      </c>
      <c r="H35" s="332">
        <v>0</v>
      </c>
      <c r="I35" s="341">
        <v>0</v>
      </c>
      <c r="J35" s="315">
        <v>0</v>
      </c>
      <c r="K35" s="309">
        <v>0</v>
      </c>
      <c r="L35" s="332">
        <v>0</v>
      </c>
      <c r="M35" s="333">
        <v>0</v>
      </c>
      <c r="N35" s="332">
        <v>0</v>
      </c>
      <c r="O35" s="341">
        <v>0</v>
      </c>
      <c r="P35" s="315">
        <v>0</v>
      </c>
      <c r="Q35" s="309">
        <v>0</v>
      </c>
      <c r="R35" s="332">
        <v>0</v>
      </c>
      <c r="S35" s="333">
        <v>0</v>
      </c>
      <c r="T35" s="332">
        <v>0</v>
      </c>
      <c r="U35" s="341">
        <v>0</v>
      </c>
      <c r="V35" s="315">
        <v>0</v>
      </c>
      <c r="W35" s="309">
        <v>0</v>
      </c>
      <c r="X35" s="332">
        <v>0</v>
      </c>
      <c r="Y35" s="333">
        <v>0</v>
      </c>
      <c r="Z35" s="332">
        <v>0</v>
      </c>
      <c r="AA35" s="341">
        <v>0</v>
      </c>
    </row>
    <row r="36" spans="2:27" ht="12.75" customHeight="1">
      <c r="B36" s="2246" t="s">
        <v>573</v>
      </c>
      <c r="C36" s="2247"/>
      <c r="D36" s="311">
        <v>0</v>
      </c>
      <c r="E36" s="304">
        <v>0</v>
      </c>
      <c r="F36" s="324">
        <v>15</v>
      </c>
      <c r="G36" s="325">
        <v>52</v>
      </c>
      <c r="H36" s="324">
        <v>15</v>
      </c>
      <c r="I36" s="337">
        <v>52</v>
      </c>
      <c r="J36" s="311">
        <v>0</v>
      </c>
      <c r="K36" s="304">
        <v>0</v>
      </c>
      <c r="L36" s="324">
        <v>16</v>
      </c>
      <c r="M36" s="325">
        <v>139</v>
      </c>
      <c r="N36" s="324">
        <v>16</v>
      </c>
      <c r="O36" s="337">
        <v>139</v>
      </c>
      <c r="P36" s="311">
        <v>0</v>
      </c>
      <c r="Q36" s="304">
        <v>0</v>
      </c>
      <c r="R36" s="324">
        <v>0</v>
      </c>
      <c r="S36" s="325">
        <v>0</v>
      </c>
      <c r="T36" s="324">
        <v>0</v>
      </c>
      <c r="U36" s="337">
        <v>0</v>
      </c>
      <c r="V36" s="311">
        <v>0</v>
      </c>
      <c r="W36" s="304">
        <v>0</v>
      </c>
      <c r="X36" s="324">
        <v>31</v>
      </c>
      <c r="Y36" s="325">
        <v>191</v>
      </c>
      <c r="Z36" s="324">
        <v>31</v>
      </c>
      <c r="AA36" s="337">
        <v>191</v>
      </c>
    </row>
    <row r="37" spans="2:27" ht="12.75" customHeight="1">
      <c r="B37" s="2246" t="s">
        <v>578</v>
      </c>
      <c r="C37" s="2247"/>
      <c r="D37" s="311">
        <v>0</v>
      </c>
      <c r="E37" s="304">
        <v>0</v>
      </c>
      <c r="F37" s="324">
        <v>0</v>
      </c>
      <c r="G37" s="325">
        <v>0</v>
      </c>
      <c r="H37" s="324">
        <v>0</v>
      </c>
      <c r="I37" s="337">
        <v>0</v>
      </c>
      <c r="J37" s="311">
        <v>4</v>
      </c>
      <c r="K37" s="304">
        <v>32</v>
      </c>
      <c r="L37" s="324">
        <v>0</v>
      </c>
      <c r="M37" s="325">
        <v>0</v>
      </c>
      <c r="N37" s="324">
        <v>4</v>
      </c>
      <c r="O37" s="337">
        <v>32</v>
      </c>
      <c r="P37" s="311">
        <v>220</v>
      </c>
      <c r="Q37" s="304">
        <v>1516</v>
      </c>
      <c r="R37" s="324">
        <v>0</v>
      </c>
      <c r="S37" s="325">
        <v>0</v>
      </c>
      <c r="T37" s="324">
        <v>220</v>
      </c>
      <c r="U37" s="337">
        <v>1516</v>
      </c>
      <c r="V37" s="311">
        <v>224</v>
      </c>
      <c r="W37" s="304">
        <v>1548</v>
      </c>
      <c r="X37" s="324">
        <v>0</v>
      </c>
      <c r="Y37" s="325">
        <v>0</v>
      </c>
      <c r="Z37" s="324">
        <v>224</v>
      </c>
      <c r="AA37" s="337">
        <v>1548</v>
      </c>
    </row>
    <row r="38" spans="2:27" ht="12.75" customHeight="1">
      <c r="B38" s="2246" t="s">
        <v>574</v>
      </c>
      <c r="C38" s="2247"/>
      <c r="D38" s="311">
        <v>0</v>
      </c>
      <c r="E38" s="304">
        <v>0</v>
      </c>
      <c r="F38" s="324">
        <v>0</v>
      </c>
      <c r="G38" s="325">
        <v>0</v>
      </c>
      <c r="H38" s="324">
        <v>0</v>
      </c>
      <c r="I38" s="337">
        <v>0</v>
      </c>
      <c r="J38" s="311">
        <v>0</v>
      </c>
      <c r="K38" s="304">
        <v>0</v>
      </c>
      <c r="L38" s="324">
        <v>6</v>
      </c>
      <c r="M38" s="325">
        <v>2</v>
      </c>
      <c r="N38" s="324">
        <v>6</v>
      </c>
      <c r="O38" s="337">
        <v>2</v>
      </c>
      <c r="P38" s="311">
        <v>0</v>
      </c>
      <c r="Q38" s="304">
        <v>0</v>
      </c>
      <c r="R38" s="324">
        <v>0</v>
      </c>
      <c r="S38" s="325">
        <v>0</v>
      </c>
      <c r="T38" s="324">
        <v>0</v>
      </c>
      <c r="U38" s="337">
        <v>0</v>
      </c>
      <c r="V38" s="311">
        <v>0</v>
      </c>
      <c r="W38" s="304">
        <v>0</v>
      </c>
      <c r="X38" s="324">
        <v>6</v>
      </c>
      <c r="Y38" s="325">
        <v>2</v>
      </c>
      <c r="Z38" s="324">
        <v>6</v>
      </c>
      <c r="AA38" s="337">
        <v>2</v>
      </c>
    </row>
    <row r="39" spans="2:27" ht="12.75" customHeight="1">
      <c r="B39" s="2246" t="s">
        <v>575</v>
      </c>
      <c r="C39" s="2247"/>
      <c r="D39" s="311">
        <v>0</v>
      </c>
      <c r="E39" s="304">
        <v>0</v>
      </c>
      <c r="F39" s="324">
        <v>0</v>
      </c>
      <c r="G39" s="325">
        <v>0</v>
      </c>
      <c r="H39" s="324">
        <v>0</v>
      </c>
      <c r="I39" s="337">
        <v>0</v>
      </c>
      <c r="J39" s="311">
        <v>0</v>
      </c>
      <c r="K39" s="304">
        <v>0</v>
      </c>
      <c r="L39" s="324">
        <v>0</v>
      </c>
      <c r="M39" s="325">
        <v>0</v>
      </c>
      <c r="N39" s="324">
        <v>0</v>
      </c>
      <c r="O39" s="337">
        <v>0</v>
      </c>
      <c r="P39" s="311">
        <v>0</v>
      </c>
      <c r="Q39" s="304">
        <v>0</v>
      </c>
      <c r="R39" s="324">
        <v>0</v>
      </c>
      <c r="S39" s="325">
        <v>0</v>
      </c>
      <c r="T39" s="324">
        <v>0</v>
      </c>
      <c r="U39" s="337">
        <v>0</v>
      </c>
      <c r="V39" s="311">
        <v>0</v>
      </c>
      <c r="W39" s="304">
        <v>0</v>
      </c>
      <c r="X39" s="324">
        <v>0</v>
      </c>
      <c r="Y39" s="325">
        <v>0</v>
      </c>
      <c r="Z39" s="324">
        <v>0</v>
      </c>
      <c r="AA39" s="337">
        <v>0</v>
      </c>
    </row>
    <row r="40" spans="2:27" ht="12.75" customHeight="1">
      <c r="B40" s="2246" t="s">
        <v>576</v>
      </c>
      <c r="C40" s="2247"/>
      <c r="D40" s="311">
        <v>27</v>
      </c>
      <c r="E40" s="304">
        <v>70</v>
      </c>
      <c r="F40" s="324">
        <v>0</v>
      </c>
      <c r="G40" s="325">
        <v>0</v>
      </c>
      <c r="H40" s="324">
        <v>27</v>
      </c>
      <c r="I40" s="337">
        <v>70</v>
      </c>
      <c r="J40" s="311">
        <v>4</v>
      </c>
      <c r="K40" s="304">
        <v>13</v>
      </c>
      <c r="L40" s="324">
        <v>0</v>
      </c>
      <c r="M40" s="325">
        <v>0</v>
      </c>
      <c r="N40" s="324">
        <v>4</v>
      </c>
      <c r="O40" s="337">
        <v>13</v>
      </c>
      <c r="P40" s="311">
        <v>71</v>
      </c>
      <c r="Q40" s="304">
        <v>251</v>
      </c>
      <c r="R40" s="324">
        <v>0</v>
      </c>
      <c r="S40" s="325">
        <v>0</v>
      </c>
      <c r="T40" s="324">
        <v>71</v>
      </c>
      <c r="U40" s="337">
        <v>251</v>
      </c>
      <c r="V40" s="311">
        <v>102</v>
      </c>
      <c r="W40" s="304">
        <v>334</v>
      </c>
      <c r="X40" s="324">
        <v>0</v>
      </c>
      <c r="Y40" s="325">
        <v>0</v>
      </c>
      <c r="Z40" s="324">
        <v>102</v>
      </c>
      <c r="AA40" s="337">
        <v>334</v>
      </c>
    </row>
    <row r="41" spans="2:27" ht="12.75" customHeight="1" thickBot="1">
      <c r="B41" s="2242" t="s">
        <v>577</v>
      </c>
      <c r="C41" s="2243"/>
      <c r="D41" s="316">
        <v>0</v>
      </c>
      <c r="E41" s="310">
        <v>0</v>
      </c>
      <c r="F41" s="334">
        <v>0</v>
      </c>
      <c r="G41" s="335">
        <v>0</v>
      </c>
      <c r="H41" s="334">
        <v>0</v>
      </c>
      <c r="I41" s="342">
        <v>0</v>
      </c>
      <c r="J41" s="316">
        <v>0</v>
      </c>
      <c r="K41" s="310">
        <v>0</v>
      </c>
      <c r="L41" s="334">
        <v>0</v>
      </c>
      <c r="M41" s="335">
        <v>0</v>
      </c>
      <c r="N41" s="334">
        <v>0</v>
      </c>
      <c r="O41" s="342">
        <v>0</v>
      </c>
      <c r="P41" s="316">
        <v>0</v>
      </c>
      <c r="Q41" s="310">
        <v>0</v>
      </c>
      <c r="R41" s="334">
        <v>0</v>
      </c>
      <c r="S41" s="335">
        <v>0</v>
      </c>
      <c r="T41" s="334">
        <v>0</v>
      </c>
      <c r="U41" s="342">
        <v>0</v>
      </c>
      <c r="V41" s="316">
        <v>0</v>
      </c>
      <c r="W41" s="310">
        <v>0</v>
      </c>
      <c r="X41" s="334">
        <v>0</v>
      </c>
      <c r="Y41" s="335">
        <v>0</v>
      </c>
      <c r="Z41" s="334">
        <v>0</v>
      </c>
      <c r="AA41" s="342">
        <v>0</v>
      </c>
    </row>
    <row r="42" spans="2:27" ht="13.5" customHeight="1">
      <c r="B42" s="217"/>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row>
    <row r="43" spans="2:27" ht="13.5" customHeight="1">
      <c r="B43" s="1019"/>
      <c r="C43" s="1019"/>
      <c r="D43" s="1019"/>
      <c r="E43" s="1019"/>
      <c r="F43" s="1019"/>
      <c r="G43" s="217"/>
      <c r="J43" s="217"/>
      <c r="K43" s="217"/>
      <c r="L43" s="217"/>
      <c r="M43" s="217"/>
      <c r="N43" s="217"/>
      <c r="O43" s="217"/>
      <c r="P43" s="217"/>
      <c r="Q43" s="217"/>
      <c r="R43" s="217"/>
      <c r="S43" s="217"/>
      <c r="T43" s="217"/>
      <c r="U43" s="217"/>
      <c r="V43" s="217"/>
      <c r="W43" s="217"/>
      <c r="X43" s="217"/>
      <c r="Y43" s="217"/>
      <c r="Z43" s="217"/>
      <c r="AA43" s="217"/>
    </row>
    <row r="44" spans="2:27" ht="13.5" customHeight="1">
      <c r="B44" s="1019"/>
      <c r="C44" s="1019"/>
      <c r="D44" s="1019"/>
      <c r="E44" s="1019"/>
      <c r="F44" s="1019"/>
      <c r="G44" s="217"/>
      <c r="J44" s="217"/>
      <c r="K44" s="217"/>
      <c r="L44" s="217"/>
      <c r="M44" s="217"/>
      <c r="N44" s="217"/>
      <c r="O44" s="217"/>
      <c r="P44" s="217"/>
      <c r="Q44" s="217"/>
      <c r="R44" s="217"/>
      <c r="S44" s="217"/>
      <c r="T44" s="217"/>
      <c r="U44" s="217"/>
      <c r="V44" s="217"/>
      <c r="W44" s="217"/>
      <c r="X44" s="217"/>
      <c r="Y44" s="217"/>
      <c r="Z44" s="217"/>
      <c r="AA44" s="217"/>
    </row>
    <row r="45" spans="2:27" ht="13.5" customHeight="1">
      <c r="B45" s="1019"/>
      <c r="C45" s="1019"/>
      <c r="D45" s="1019"/>
      <c r="E45" s="1019"/>
      <c r="F45" s="1019"/>
      <c r="G45" s="217"/>
      <c r="J45" s="217"/>
      <c r="K45" s="217"/>
      <c r="L45" s="217"/>
      <c r="M45" s="217"/>
      <c r="N45" s="217"/>
      <c r="O45" s="217"/>
      <c r="P45" s="217"/>
      <c r="Q45" s="217"/>
      <c r="R45" s="217"/>
      <c r="S45" s="217"/>
      <c r="T45" s="217"/>
      <c r="U45" s="217"/>
      <c r="V45" s="217"/>
      <c r="W45" s="217"/>
      <c r="X45" s="217"/>
      <c r="Y45" s="217"/>
      <c r="Z45" s="217"/>
      <c r="AA45" s="217"/>
    </row>
  </sheetData>
  <mergeCells count="34">
    <mergeCell ref="B10:B12"/>
    <mergeCell ref="B31:B34"/>
    <mergeCell ref="B29:B30"/>
    <mergeCell ref="B25:B27"/>
    <mergeCell ref="B20:B24"/>
    <mergeCell ref="B13:B19"/>
    <mergeCell ref="B41:C41"/>
    <mergeCell ref="B35:C35"/>
    <mergeCell ref="B36:C36"/>
    <mergeCell ref="B37:C37"/>
    <mergeCell ref="B38:C38"/>
    <mergeCell ref="B39:C39"/>
    <mergeCell ref="B40:C40"/>
    <mergeCell ref="P4:U4"/>
    <mergeCell ref="P5:Q5"/>
    <mergeCell ref="R5:S5"/>
    <mergeCell ref="T5:U5"/>
    <mergeCell ref="V4:AA4"/>
    <mergeCell ref="V5:W5"/>
    <mergeCell ref="X5:Y5"/>
    <mergeCell ref="Z5:AA5"/>
    <mergeCell ref="B7:C7"/>
    <mergeCell ref="B8:C8"/>
    <mergeCell ref="B9:C9"/>
    <mergeCell ref="D5:E5"/>
    <mergeCell ref="F5:G5"/>
    <mergeCell ref="H5:I5"/>
    <mergeCell ref="J4:O4"/>
    <mergeCell ref="B4:B6"/>
    <mergeCell ref="C4:C6"/>
    <mergeCell ref="J5:K5"/>
    <mergeCell ref="D4:I4"/>
    <mergeCell ref="L5:M5"/>
    <mergeCell ref="N5:O5"/>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B17:AF19"/>
  <sheetViews>
    <sheetView showGridLines="0" view="pageLayout" zoomScale="85" zoomScaleNormal="100" zoomScalePageLayoutView="85" workbookViewId="0">
      <selection activeCell="O30" sqref="O30"/>
    </sheetView>
  </sheetViews>
  <sheetFormatPr defaultColWidth="2.75" defaultRowHeight="15" customHeight="1"/>
  <cols>
    <col min="1" max="5" width="2.75" style="1"/>
    <col min="6" max="6" width="3.5" style="1" customWidth="1"/>
    <col min="7" max="7" width="3.75" style="1" customWidth="1"/>
    <col min="8" max="16384" width="2.75" style="1"/>
  </cols>
  <sheetData>
    <row r="17" spans="2:32" ht="15" customHeight="1">
      <c r="B17" s="1915" t="s">
        <v>581</v>
      </c>
      <c r="C17" s="1915"/>
      <c r="D17" s="1915"/>
      <c r="E17" s="1915"/>
      <c r="F17" s="1915"/>
      <c r="G17" s="1915"/>
      <c r="H17" s="1915"/>
      <c r="I17" s="1915"/>
      <c r="J17" s="1915"/>
      <c r="K17" s="1915"/>
      <c r="L17" s="1915"/>
      <c r="M17" s="1915"/>
      <c r="N17" s="1915"/>
      <c r="O17" s="1915"/>
      <c r="P17" s="1915"/>
      <c r="Q17" s="1915"/>
      <c r="R17" s="1915"/>
      <c r="S17" s="1915"/>
      <c r="T17" s="1915"/>
      <c r="U17" s="1915"/>
      <c r="V17" s="1915"/>
      <c r="W17" s="1915"/>
      <c r="X17" s="1915"/>
      <c r="Y17" s="1915"/>
      <c r="Z17" s="1915"/>
      <c r="AA17" s="1915"/>
      <c r="AB17" s="1915"/>
      <c r="AC17" s="1915"/>
      <c r="AD17" s="1915"/>
      <c r="AE17" s="1915"/>
      <c r="AF17" s="1915"/>
    </row>
    <row r="18" spans="2:32" ht="15" customHeight="1">
      <c r="B18" s="1915"/>
      <c r="C18" s="1915"/>
      <c r="D18" s="1915"/>
      <c r="E18" s="1915"/>
      <c r="F18" s="1915"/>
      <c r="G18" s="1915"/>
      <c r="H18" s="1915"/>
      <c r="I18" s="1915"/>
      <c r="J18" s="1915"/>
      <c r="K18" s="1915"/>
      <c r="L18" s="1915"/>
      <c r="M18" s="1915"/>
      <c r="N18" s="1915"/>
      <c r="O18" s="1915"/>
      <c r="P18" s="1915"/>
      <c r="Q18" s="1915"/>
      <c r="R18" s="1915"/>
      <c r="S18" s="1915"/>
      <c r="T18" s="1915"/>
      <c r="U18" s="1915"/>
      <c r="V18" s="1915"/>
      <c r="W18" s="1915"/>
      <c r="X18" s="1915"/>
      <c r="Y18" s="1915"/>
      <c r="Z18" s="1915"/>
      <c r="AA18" s="1915"/>
      <c r="AB18" s="1915"/>
      <c r="AC18" s="1915"/>
      <c r="AD18" s="1915"/>
      <c r="AE18" s="1915"/>
      <c r="AF18" s="1915"/>
    </row>
    <row r="19" spans="2:32" ht="15" customHeight="1">
      <c r="B19" s="1915"/>
      <c r="C19" s="1915"/>
      <c r="D19" s="1915"/>
      <c r="E19" s="1915"/>
      <c r="F19" s="1915"/>
      <c r="G19" s="1915"/>
      <c r="H19" s="1915"/>
      <c r="I19" s="1915"/>
      <c r="J19" s="1915"/>
      <c r="K19" s="1915"/>
      <c r="L19" s="1915"/>
      <c r="M19" s="1915"/>
      <c r="N19" s="1915"/>
      <c r="O19" s="1915"/>
      <c r="P19" s="1915"/>
      <c r="Q19" s="1915"/>
      <c r="R19" s="1915"/>
      <c r="S19" s="1915"/>
      <c r="T19" s="1915"/>
      <c r="U19" s="1915"/>
      <c r="V19" s="1915"/>
      <c r="W19" s="1915"/>
      <c r="X19" s="1915"/>
      <c r="Y19" s="1915"/>
      <c r="Z19" s="1915"/>
      <c r="AA19" s="1915"/>
      <c r="AB19" s="1915"/>
      <c r="AC19" s="1915"/>
      <c r="AD19" s="1915"/>
      <c r="AE19" s="1915"/>
      <c r="AF19" s="1915"/>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dimension ref="B1:S41"/>
  <sheetViews>
    <sheetView showGridLines="0" view="pageLayout" topLeftCell="A3" zoomScale="160" zoomScaleNormal="100" zoomScalePageLayoutView="160" workbookViewId="0">
      <selection activeCell="J11" sqref="J11"/>
    </sheetView>
  </sheetViews>
  <sheetFormatPr defaultColWidth="2.75" defaultRowHeight="15" customHeight="1"/>
  <cols>
    <col min="1" max="1" width="5.5" style="1" customWidth="1"/>
    <col min="2" max="2" width="4.5" style="1" customWidth="1"/>
    <col min="3" max="3" width="6.125" style="1" customWidth="1"/>
    <col min="4" max="19" width="4.5" style="1" customWidth="1"/>
    <col min="20" max="24" width="9.5" style="1" customWidth="1"/>
    <col min="25" max="27" width="2" style="1" customWidth="1"/>
    <col min="28" max="16384" width="2.75" style="1"/>
  </cols>
  <sheetData>
    <row r="1" spans="2:19" ht="15" customHeight="1">
      <c r="B1" s="4"/>
    </row>
    <row r="3" spans="2:19" ht="15" customHeight="1" thickBot="1">
      <c r="B3" s="3" t="s">
        <v>1204</v>
      </c>
    </row>
    <row r="4" spans="2:19" ht="6" customHeight="1">
      <c r="B4" s="2068" t="s">
        <v>908</v>
      </c>
      <c r="C4" s="2235" t="s">
        <v>565</v>
      </c>
      <c r="D4" s="294"/>
      <c r="E4" s="295"/>
      <c r="F4" s="295"/>
      <c r="G4" s="295"/>
      <c r="H4" s="295"/>
      <c r="I4" s="295"/>
      <c r="J4" s="295"/>
      <c r="K4" s="295"/>
      <c r="L4" s="296"/>
      <c r="M4" s="373"/>
      <c r="N4" s="295"/>
      <c r="O4" s="295"/>
      <c r="P4" s="295"/>
      <c r="Q4" s="295"/>
      <c r="R4" s="295"/>
      <c r="S4" s="296"/>
    </row>
    <row r="5" spans="2:19" ht="6" customHeight="1">
      <c r="B5" s="2069"/>
      <c r="C5" s="2236"/>
      <c r="D5" s="2258" t="s">
        <v>584</v>
      </c>
      <c r="E5" s="2252" t="s">
        <v>586</v>
      </c>
      <c r="F5" s="346"/>
      <c r="G5" s="346"/>
      <c r="H5" s="346"/>
      <c r="I5" s="347"/>
      <c r="J5" s="2252" t="s">
        <v>589</v>
      </c>
      <c r="K5" s="357"/>
      <c r="L5" s="358"/>
      <c r="M5" s="2258" t="s">
        <v>583</v>
      </c>
      <c r="N5" s="2252" t="s">
        <v>592</v>
      </c>
      <c r="O5" s="2260"/>
      <c r="P5" s="2260"/>
      <c r="Q5" s="2260"/>
      <c r="R5" s="2261"/>
      <c r="S5" s="2248" t="s">
        <v>596</v>
      </c>
    </row>
    <row r="6" spans="2:19" ht="6" customHeight="1">
      <c r="B6" s="2069"/>
      <c r="C6" s="2236"/>
      <c r="D6" s="2258"/>
      <c r="E6" s="2253"/>
      <c r="F6" s="2252" t="s">
        <v>585</v>
      </c>
      <c r="G6" s="2256" t="s">
        <v>1033</v>
      </c>
      <c r="H6" s="2252" t="s">
        <v>587</v>
      </c>
      <c r="I6" s="348"/>
      <c r="J6" s="2253"/>
      <c r="K6" s="2252" t="s">
        <v>582</v>
      </c>
      <c r="L6" s="2248" t="s">
        <v>590</v>
      </c>
      <c r="M6" s="2258"/>
      <c r="N6" s="2253"/>
      <c r="O6" s="2256" t="s">
        <v>593</v>
      </c>
      <c r="P6" s="2256" t="s">
        <v>594</v>
      </c>
      <c r="Q6" s="2256" t="s">
        <v>595</v>
      </c>
      <c r="R6" s="2256" t="s">
        <v>132</v>
      </c>
      <c r="S6" s="2249"/>
    </row>
    <row r="7" spans="2:19" ht="63" customHeight="1">
      <c r="B7" s="2069"/>
      <c r="C7" s="2236"/>
      <c r="D7" s="2258"/>
      <c r="E7" s="2253"/>
      <c r="F7" s="2253"/>
      <c r="G7" s="2257"/>
      <c r="H7" s="2257"/>
      <c r="I7" s="352" t="s">
        <v>588</v>
      </c>
      <c r="J7" s="2254"/>
      <c r="K7" s="2253"/>
      <c r="L7" s="2249"/>
      <c r="M7" s="2258"/>
      <c r="N7" s="2253"/>
      <c r="O7" s="2257"/>
      <c r="P7" s="2257"/>
      <c r="Q7" s="2257"/>
      <c r="R7" s="2257"/>
      <c r="S7" s="2250"/>
    </row>
    <row r="8" spans="2:19" ht="13.5" customHeight="1" thickBot="1">
      <c r="B8" s="2070"/>
      <c r="C8" s="2237"/>
      <c r="D8" s="356" t="s">
        <v>288</v>
      </c>
      <c r="E8" s="251"/>
      <c r="F8" s="353"/>
      <c r="G8" s="253"/>
      <c r="H8" s="253"/>
      <c r="I8" s="354"/>
      <c r="J8" s="2255"/>
      <c r="K8" s="254"/>
      <c r="L8" s="359"/>
      <c r="M8" s="360" t="s">
        <v>591</v>
      </c>
      <c r="N8" s="2259"/>
      <c r="O8" s="361"/>
      <c r="P8" s="361"/>
      <c r="Q8" s="361"/>
      <c r="R8" s="361"/>
      <c r="S8" s="2251"/>
    </row>
    <row r="9" spans="2:19" ht="18.75" customHeight="1">
      <c r="B9" s="2231" t="s">
        <v>133</v>
      </c>
      <c r="C9" s="2262"/>
      <c r="D9" s="343">
        <v>2551575</v>
      </c>
      <c r="E9" s="344">
        <v>2487308</v>
      </c>
      <c r="F9" s="344">
        <v>2373977</v>
      </c>
      <c r="G9" s="344">
        <v>87</v>
      </c>
      <c r="H9" s="344">
        <v>113244</v>
      </c>
      <c r="I9" s="344">
        <v>79652</v>
      </c>
      <c r="J9" s="344">
        <v>64267</v>
      </c>
      <c r="K9" s="344">
        <v>63405</v>
      </c>
      <c r="L9" s="345">
        <v>862</v>
      </c>
      <c r="M9" s="343">
        <v>175036</v>
      </c>
      <c r="N9" s="344">
        <v>173852</v>
      </c>
      <c r="O9" s="344">
        <v>113556</v>
      </c>
      <c r="P9" s="344">
        <v>60296</v>
      </c>
      <c r="Q9" s="344">
        <v>0</v>
      </c>
      <c r="R9" s="344">
        <v>0</v>
      </c>
      <c r="S9" s="345">
        <v>1184</v>
      </c>
    </row>
    <row r="10" spans="2:19" ht="18.75" customHeight="1">
      <c r="B10" s="2092" t="s">
        <v>146</v>
      </c>
      <c r="C10" s="2093"/>
      <c r="D10" s="1370">
        <v>1443486</v>
      </c>
      <c r="E10" s="362">
        <v>1438855</v>
      </c>
      <c r="F10" s="362">
        <v>1430686</v>
      </c>
      <c r="G10" s="362">
        <v>0</v>
      </c>
      <c r="H10" s="362">
        <v>8169</v>
      </c>
      <c r="I10" s="362">
        <v>4739</v>
      </c>
      <c r="J10" s="362">
        <v>4631</v>
      </c>
      <c r="K10" s="362">
        <v>4631</v>
      </c>
      <c r="L10" s="432">
        <v>0</v>
      </c>
      <c r="M10" s="1370">
        <v>13928</v>
      </c>
      <c r="N10" s="362">
        <v>13928</v>
      </c>
      <c r="O10" s="362">
        <v>0</v>
      </c>
      <c r="P10" s="362">
        <v>13928</v>
      </c>
      <c r="Q10" s="362">
        <v>0</v>
      </c>
      <c r="R10" s="362">
        <v>0</v>
      </c>
      <c r="S10" s="432">
        <v>0</v>
      </c>
    </row>
    <row r="11" spans="2:19" ht="18.75" customHeight="1">
      <c r="B11" s="2092" t="s">
        <v>909</v>
      </c>
      <c r="C11" s="2093"/>
      <c r="D11" s="1370">
        <v>1108089</v>
      </c>
      <c r="E11" s="362">
        <v>1048453</v>
      </c>
      <c r="F11" s="362">
        <v>943291</v>
      </c>
      <c r="G11" s="362">
        <v>87</v>
      </c>
      <c r="H11" s="362">
        <v>105075</v>
      </c>
      <c r="I11" s="362">
        <v>74913</v>
      </c>
      <c r="J11" s="362">
        <v>59636</v>
      </c>
      <c r="K11" s="362">
        <v>58774</v>
      </c>
      <c r="L11" s="432">
        <v>862</v>
      </c>
      <c r="M11" s="1370">
        <v>161108</v>
      </c>
      <c r="N11" s="362">
        <v>159924</v>
      </c>
      <c r="O11" s="362">
        <v>113556</v>
      </c>
      <c r="P11" s="362">
        <v>46368</v>
      </c>
      <c r="Q11" s="362">
        <v>0</v>
      </c>
      <c r="R11" s="362">
        <v>0</v>
      </c>
      <c r="S11" s="432">
        <v>1184</v>
      </c>
    </row>
    <row r="12" spans="2:19" ht="18.75" customHeight="1">
      <c r="B12" s="2097" t="s">
        <v>134</v>
      </c>
      <c r="C12" s="1245" t="s">
        <v>13</v>
      </c>
      <c r="D12" s="1371">
        <v>56561</v>
      </c>
      <c r="E12" s="363">
        <v>56488</v>
      </c>
      <c r="F12" s="363">
        <v>56157</v>
      </c>
      <c r="G12" s="363">
        <v>0</v>
      </c>
      <c r="H12" s="363">
        <v>331</v>
      </c>
      <c r="I12" s="363">
        <v>12</v>
      </c>
      <c r="J12" s="363">
        <v>73</v>
      </c>
      <c r="K12" s="363">
        <v>73</v>
      </c>
      <c r="L12" s="434">
        <v>0</v>
      </c>
      <c r="M12" s="1371">
        <v>300</v>
      </c>
      <c r="N12" s="363">
        <v>300</v>
      </c>
      <c r="O12" s="363">
        <v>0</v>
      </c>
      <c r="P12" s="363">
        <v>300</v>
      </c>
      <c r="Q12" s="363">
        <v>0</v>
      </c>
      <c r="R12" s="363">
        <v>0</v>
      </c>
      <c r="S12" s="434">
        <v>0</v>
      </c>
    </row>
    <row r="13" spans="2:19" ht="18.75" customHeight="1">
      <c r="B13" s="2098"/>
      <c r="C13" s="1250" t="s">
        <v>14</v>
      </c>
      <c r="D13" s="1372">
        <v>82241</v>
      </c>
      <c r="E13" s="364">
        <v>82147</v>
      </c>
      <c r="F13" s="364">
        <v>81660</v>
      </c>
      <c r="G13" s="364">
        <v>0</v>
      </c>
      <c r="H13" s="364">
        <v>487</v>
      </c>
      <c r="I13" s="364">
        <v>36</v>
      </c>
      <c r="J13" s="364">
        <v>94</v>
      </c>
      <c r="K13" s="364">
        <v>94</v>
      </c>
      <c r="L13" s="435">
        <v>0</v>
      </c>
      <c r="M13" s="1372">
        <v>612</v>
      </c>
      <c r="N13" s="364">
        <v>612</v>
      </c>
      <c r="O13" s="364">
        <v>0</v>
      </c>
      <c r="P13" s="364">
        <v>612</v>
      </c>
      <c r="Q13" s="364">
        <v>0</v>
      </c>
      <c r="R13" s="364">
        <v>0</v>
      </c>
      <c r="S13" s="435">
        <v>0</v>
      </c>
    </row>
    <row r="14" spans="2:19" ht="18.75" customHeight="1">
      <c r="B14" s="2099"/>
      <c r="C14" s="1255" t="s">
        <v>15</v>
      </c>
      <c r="D14" s="1373">
        <v>16590</v>
      </c>
      <c r="E14" s="365">
        <v>16573</v>
      </c>
      <c r="F14" s="365">
        <v>16553</v>
      </c>
      <c r="G14" s="365">
        <v>0</v>
      </c>
      <c r="H14" s="365">
        <v>20</v>
      </c>
      <c r="I14" s="365">
        <v>0</v>
      </c>
      <c r="J14" s="365">
        <v>17</v>
      </c>
      <c r="K14" s="365">
        <v>17</v>
      </c>
      <c r="L14" s="436">
        <v>0</v>
      </c>
      <c r="M14" s="1373">
        <v>185</v>
      </c>
      <c r="N14" s="365">
        <v>185</v>
      </c>
      <c r="O14" s="365">
        <v>0</v>
      </c>
      <c r="P14" s="365">
        <v>185</v>
      </c>
      <c r="Q14" s="365">
        <v>0</v>
      </c>
      <c r="R14" s="365">
        <v>0</v>
      </c>
      <c r="S14" s="436">
        <v>0</v>
      </c>
    </row>
    <row r="15" spans="2:19" ht="18.75" customHeight="1">
      <c r="B15" s="2097" t="s">
        <v>135</v>
      </c>
      <c r="C15" s="1260" t="s">
        <v>17</v>
      </c>
      <c r="D15" s="1371">
        <v>181292</v>
      </c>
      <c r="E15" s="363">
        <v>178608</v>
      </c>
      <c r="F15" s="363">
        <v>158953</v>
      </c>
      <c r="G15" s="363">
        <v>0</v>
      </c>
      <c r="H15" s="363">
        <v>19655</v>
      </c>
      <c r="I15" s="363">
        <v>10425</v>
      </c>
      <c r="J15" s="363">
        <v>2684</v>
      </c>
      <c r="K15" s="363">
        <v>2682</v>
      </c>
      <c r="L15" s="434">
        <v>2</v>
      </c>
      <c r="M15" s="1371">
        <v>14925</v>
      </c>
      <c r="N15" s="363">
        <v>14923</v>
      </c>
      <c r="O15" s="363">
        <v>0</v>
      </c>
      <c r="P15" s="363">
        <v>14923</v>
      </c>
      <c r="Q15" s="363">
        <v>0</v>
      </c>
      <c r="R15" s="363">
        <v>0</v>
      </c>
      <c r="S15" s="434">
        <v>2</v>
      </c>
    </row>
    <row r="16" spans="2:19" ht="18.75" customHeight="1">
      <c r="B16" s="2098"/>
      <c r="C16" s="1250" t="s">
        <v>18</v>
      </c>
      <c r="D16" s="1372">
        <v>74049</v>
      </c>
      <c r="E16" s="364">
        <v>73110</v>
      </c>
      <c r="F16" s="364">
        <v>70444</v>
      </c>
      <c r="G16" s="364">
        <v>0</v>
      </c>
      <c r="H16" s="364">
        <v>2666</v>
      </c>
      <c r="I16" s="364">
        <v>875</v>
      </c>
      <c r="J16" s="364">
        <v>939</v>
      </c>
      <c r="K16" s="364">
        <v>939</v>
      </c>
      <c r="L16" s="435">
        <v>0</v>
      </c>
      <c r="M16" s="1372">
        <v>4449</v>
      </c>
      <c r="N16" s="364">
        <v>4449</v>
      </c>
      <c r="O16" s="364">
        <v>0</v>
      </c>
      <c r="P16" s="364">
        <v>4449</v>
      </c>
      <c r="Q16" s="364">
        <v>0</v>
      </c>
      <c r="R16" s="364">
        <v>0</v>
      </c>
      <c r="S16" s="435">
        <v>0</v>
      </c>
    </row>
    <row r="17" spans="2:19" ht="18.75" customHeight="1">
      <c r="B17" s="2098"/>
      <c r="C17" s="1250" t="s">
        <v>19</v>
      </c>
      <c r="D17" s="1372">
        <v>15422</v>
      </c>
      <c r="E17" s="364">
        <v>15117</v>
      </c>
      <c r="F17" s="364">
        <v>14611</v>
      </c>
      <c r="G17" s="364">
        <v>0</v>
      </c>
      <c r="H17" s="364">
        <v>506</v>
      </c>
      <c r="I17" s="364">
        <v>87</v>
      </c>
      <c r="J17" s="364">
        <v>305</v>
      </c>
      <c r="K17" s="364">
        <v>302</v>
      </c>
      <c r="L17" s="435">
        <v>3</v>
      </c>
      <c r="M17" s="1372">
        <v>1438</v>
      </c>
      <c r="N17" s="364">
        <v>1432</v>
      </c>
      <c r="O17" s="364">
        <v>0</v>
      </c>
      <c r="P17" s="364">
        <v>1432</v>
      </c>
      <c r="Q17" s="364">
        <v>0</v>
      </c>
      <c r="R17" s="364">
        <v>0</v>
      </c>
      <c r="S17" s="435">
        <v>6</v>
      </c>
    </row>
    <row r="18" spans="2:19" ht="18.75" customHeight="1">
      <c r="B18" s="2098"/>
      <c r="C18" s="1250" t="s">
        <v>20</v>
      </c>
      <c r="D18" s="1372">
        <v>69258</v>
      </c>
      <c r="E18" s="364">
        <v>68908</v>
      </c>
      <c r="F18" s="364">
        <v>68571</v>
      </c>
      <c r="G18" s="364">
        <v>0</v>
      </c>
      <c r="H18" s="364">
        <v>337</v>
      </c>
      <c r="I18" s="364">
        <v>109</v>
      </c>
      <c r="J18" s="364">
        <v>350</v>
      </c>
      <c r="K18" s="364">
        <v>350</v>
      </c>
      <c r="L18" s="435">
        <v>0</v>
      </c>
      <c r="M18" s="1372">
        <v>2059</v>
      </c>
      <c r="N18" s="364">
        <v>2059</v>
      </c>
      <c r="O18" s="364">
        <v>0</v>
      </c>
      <c r="P18" s="364">
        <v>2059</v>
      </c>
      <c r="Q18" s="364">
        <v>0</v>
      </c>
      <c r="R18" s="364">
        <v>0</v>
      </c>
      <c r="S18" s="435">
        <v>0</v>
      </c>
    </row>
    <row r="19" spans="2:19" ht="18.75" customHeight="1">
      <c r="B19" s="2098"/>
      <c r="C19" s="1250" t="s">
        <v>21</v>
      </c>
      <c r="D19" s="1372">
        <v>71806</v>
      </c>
      <c r="E19" s="364">
        <v>70435</v>
      </c>
      <c r="F19" s="364">
        <v>68774</v>
      </c>
      <c r="G19" s="364">
        <v>0</v>
      </c>
      <c r="H19" s="364">
        <v>1661</v>
      </c>
      <c r="I19" s="364">
        <v>1083</v>
      </c>
      <c r="J19" s="364">
        <v>1371</v>
      </c>
      <c r="K19" s="364">
        <v>1371</v>
      </c>
      <c r="L19" s="435">
        <v>0</v>
      </c>
      <c r="M19" s="1372">
        <v>2237</v>
      </c>
      <c r="N19" s="364">
        <v>2237</v>
      </c>
      <c r="O19" s="364">
        <v>0</v>
      </c>
      <c r="P19" s="364">
        <v>2237</v>
      </c>
      <c r="Q19" s="364">
        <v>0</v>
      </c>
      <c r="R19" s="364">
        <v>0</v>
      </c>
      <c r="S19" s="435">
        <v>0</v>
      </c>
    </row>
    <row r="20" spans="2:19" ht="18.75" customHeight="1">
      <c r="B20" s="2098"/>
      <c r="C20" s="1250" t="s">
        <v>22</v>
      </c>
      <c r="D20" s="1372">
        <v>6978</v>
      </c>
      <c r="E20" s="364">
        <v>6673</v>
      </c>
      <c r="F20" s="364">
        <v>6187</v>
      </c>
      <c r="G20" s="364">
        <v>0</v>
      </c>
      <c r="H20" s="364">
        <v>486</v>
      </c>
      <c r="I20" s="364">
        <v>185</v>
      </c>
      <c r="J20" s="364">
        <v>305</v>
      </c>
      <c r="K20" s="364">
        <v>305</v>
      </c>
      <c r="L20" s="435">
        <v>0</v>
      </c>
      <c r="M20" s="1372">
        <v>647</v>
      </c>
      <c r="N20" s="364">
        <v>647</v>
      </c>
      <c r="O20" s="364">
        <v>0</v>
      </c>
      <c r="P20" s="364">
        <v>647</v>
      </c>
      <c r="Q20" s="364">
        <v>0</v>
      </c>
      <c r="R20" s="364">
        <v>0</v>
      </c>
      <c r="S20" s="435">
        <v>0</v>
      </c>
    </row>
    <row r="21" spans="2:19" ht="18.75" customHeight="1">
      <c r="B21" s="2099"/>
      <c r="C21" s="1255" t="s">
        <v>23</v>
      </c>
      <c r="D21" s="1373">
        <v>8828</v>
      </c>
      <c r="E21" s="365">
        <v>8096</v>
      </c>
      <c r="F21" s="365">
        <v>6354</v>
      </c>
      <c r="G21" s="365">
        <v>0</v>
      </c>
      <c r="H21" s="365">
        <v>1742</v>
      </c>
      <c r="I21" s="365">
        <v>1029</v>
      </c>
      <c r="J21" s="365">
        <v>732</v>
      </c>
      <c r="K21" s="365">
        <v>732</v>
      </c>
      <c r="L21" s="436">
        <v>0</v>
      </c>
      <c r="M21" s="1373">
        <v>3224</v>
      </c>
      <c r="N21" s="365">
        <v>3224</v>
      </c>
      <c r="O21" s="365">
        <v>0</v>
      </c>
      <c r="P21" s="365">
        <v>3224</v>
      </c>
      <c r="Q21" s="365">
        <v>0</v>
      </c>
      <c r="R21" s="365">
        <v>0</v>
      </c>
      <c r="S21" s="436">
        <v>0</v>
      </c>
    </row>
    <row r="22" spans="2:19" ht="18.75" customHeight="1">
      <c r="B22" s="2097" t="s">
        <v>136</v>
      </c>
      <c r="C22" s="1260" t="s">
        <v>137</v>
      </c>
      <c r="D22" s="1371">
        <v>79826</v>
      </c>
      <c r="E22" s="363">
        <v>76894</v>
      </c>
      <c r="F22" s="363">
        <v>71009</v>
      </c>
      <c r="G22" s="363">
        <v>0</v>
      </c>
      <c r="H22" s="363">
        <v>5885</v>
      </c>
      <c r="I22" s="363">
        <v>4420</v>
      </c>
      <c r="J22" s="363">
        <v>2932</v>
      </c>
      <c r="K22" s="363">
        <v>2918</v>
      </c>
      <c r="L22" s="434">
        <v>14</v>
      </c>
      <c r="M22" s="1371">
        <v>6719</v>
      </c>
      <c r="N22" s="363">
        <v>6709</v>
      </c>
      <c r="O22" s="363">
        <v>6709</v>
      </c>
      <c r="P22" s="363">
        <v>0</v>
      </c>
      <c r="Q22" s="363">
        <v>0</v>
      </c>
      <c r="R22" s="363">
        <v>0</v>
      </c>
      <c r="S22" s="434">
        <v>10</v>
      </c>
    </row>
    <row r="23" spans="2:19" ht="18.75" customHeight="1">
      <c r="B23" s="2098"/>
      <c r="C23" s="1250" t="s">
        <v>26</v>
      </c>
      <c r="D23" s="1372">
        <v>1128</v>
      </c>
      <c r="E23" s="364">
        <v>687</v>
      </c>
      <c r="F23" s="364">
        <v>0</v>
      </c>
      <c r="G23" s="364">
        <v>0</v>
      </c>
      <c r="H23" s="364">
        <v>687</v>
      </c>
      <c r="I23" s="364">
        <v>480</v>
      </c>
      <c r="J23" s="364">
        <v>441</v>
      </c>
      <c r="K23" s="364">
        <v>441</v>
      </c>
      <c r="L23" s="435">
        <v>0</v>
      </c>
      <c r="M23" s="1372">
        <v>1245</v>
      </c>
      <c r="N23" s="364">
        <v>1245</v>
      </c>
      <c r="O23" s="364">
        <v>1245</v>
      </c>
      <c r="P23" s="364">
        <v>0</v>
      </c>
      <c r="Q23" s="364">
        <v>0</v>
      </c>
      <c r="R23" s="364">
        <v>0</v>
      </c>
      <c r="S23" s="435">
        <v>0</v>
      </c>
    </row>
    <row r="24" spans="2:19" ht="18.75" customHeight="1">
      <c r="B24" s="2098"/>
      <c r="C24" s="1250" t="s">
        <v>27</v>
      </c>
      <c r="D24" s="1372">
        <v>3441</v>
      </c>
      <c r="E24" s="364">
        <v>2900</v>
      </c>
      <c r="F24" s="364">
        <v>2100</v>
      </c>
      <c r="G24" s="364">
        <v>0</v>
      </c>
      <c r="H24" s="364">
        <v>800</v>
      </c>
      <c r="I24" s="364">
        <v>800</v>
      </c>
      <c r="J24" s="364">
        <v>541</v>
      </c>
      <c r="K24" s="364">
        <v>541</v>
      </c>
      <c r="L24" s="435">
        <v>0</v>
      </c>
      <c r="M24" s="1372">
        <v>2017</v>
      </c>
      <c r="N24" s="364">
        <v>2017</v>
      </c>
      <c r="O24" s="364">
        <v>2017</v>
      </c>
      <c r="P24" s="364">
        <v>0</v>
      </c>
      <c r="Q24" s="364">
        <v>0</v>
      </c>
      <c r="R24" s="364">
        <v>0</v>
      </c>
      <c r="S24" s="435">
        <v>0</v>
      </c>
    </row>
    <row r="25" spans="2:19" ht="18.75" customHeight="1">
      <c r="B25" s="2098"/>
      <c r="C25" s="1250" t="s">
        <v>28</v>
      </c>
      <c r="D25" s="1372">
        <v>36521</v>
      </c>
      <c r="E25" s="364">
        <v>35895</v>
      </c>
      <c r="F25" s="364">
        <v>35084</v>
      </c>
      <c r="G25" s="364">
        <v>0</v>
      </c>
      <c r="H25" s="364">
        <v>811</v>
      </c>
      <c r="I25" s="364">
        <v>273</v>
      </c>
      <c r="J25" s="364">
        <v>626</v>
      </c>
      <c r="K25" s="364">
        <v>617</v>
      </c>
      <c r="L25" s="435">
        <v>9</v>
      </c>
      <c r="M25" s="1372">
        <v>990</v>
      </c>
      <c r="N25" s="364">
        <v>988</v>
      </c>
      <c r="O25" s="364">
        <v>988</v>
      </c>
      <c r="P25" s="364">
        <v>0</v>
      </c>
      <c r="Q25" s="364">
        <v>0</v>
      </c>
      <c r="R25" s="364">
        <v>0</v>
      </c>
      <c r="S25" s="435">
        <v>2</v>
      </c>
    </row>
    <row r="26" spans="2:19" ht="18.75" customHeight="1">
      <c r="B26" s="2099"/>
      <c r="C26" s="1255" t="s">
        <v>29</v>
      </c>
      <c r="D26" s="1373">
        <v>2461</v>
      </c>
      <c r="E26" s="365">
        <v>1874</v>
      </c>
      <c r="F26" s="365">
        <v>0</v>
      </c>
      <c r="G26" s="365">
        <v>0</v>
      </c>
      <c r="H26" s="365">
        <v>1874</v>
      </c>
      <c r="I26" s="365">
        <v>1671</v>
      </c>
      <c r="J26" s="365">
        <v>587</v>
      </c>
      <c r="K26" s="365">
        <v>587</v>
      </c>
      <c r="L26" s="436">
        <v>0</v>
      </c>
      <c r="M26" s="1373">
        <v>1851</v>
      </c>
      <c r="N26" s="365">
        <v>1851</v>
      </c>
      <c r="O26" s="365">
        <v>1851</v>
      </c>
      <c r="P26" s="365">
        <v>0</v>
      </c>
      <c r="Q26" s="365">
        <v>0</v>
      </c>
      <c r="R26" s="365">
        <v>0</v>
      </c>
      <c r="S26" s="436">
        <v>0</v>
      </c>
    </row>
    <row r="27" spans="2:19" ht="18.75" customHeight="1">
      <c r="B27" s="2097" t="s">
        <v>138</v>
      </c>
      <c r="C27" s="1260" t="s">
        <v>30</v>
      </c>
      <c r="D27" s="1371">
        <v>86569</v>
      </c>
      <c r="E27" s="363">
        <v>82383</v>
      </c>
      <c r="F27" s="363">
        <v>72784</v>
      </c>
      <c r="G27" s="363">
        <v>0</v>
      </c>
      <c r="H27" s="363">
        <v>9599</v>
      </c>
      <c r="I27" s="363">
        <v>8980</v>
      </c>
      <c r="J27" s="363">
        <v>4186</v>
      </c>
      <c r="K27" s="363">
        <v>4186</v>
      </c>
      <c r="L27" s="434">
        <v>0</v>
      </c>
      <c r="M27" s="1371">
        <v>8507</v>
      </c>
      <c r="N27" s="363">
        <v>8507</v>
      </c>
      <c r="O27" s="363">
        <v>8507</v>
      </c>
      <c r="P27" s="363">
        <v>0</v>
      </c>
      <c r="Q27" s="363">
        <v>0</v>
      </c>
      <c r="R27" s="363">
        <v>0</v>
      </c>
      <c r="S27" s="434">
        <v>0</v>
      </c>
    </row>
    <row r="28" spans="2:19" ht="18.75" customHeight="1">
      <c r="B28" s="2098"/>
      <c r="C28" s="1250" t="s">
        <v>139</v>
      </c>
      <c r="D28" s="1372">
        <v>30242</v>
      </c>
      <c r="E28" s="364">
        <v>27956</v>
      </c>
      <c r="F28" s="364">
        <v>20854</v>
      </c>
      <c r="G28" s="364">
        <v>0</v>
      </c>
      <c r="H28" s="364">
        <v>7102</v>
      </c>
      <c r="I28" s="364">
        <v>7102</v>
      </c>
      <c r="J28" s="364">
        <v>2286</v>
      </c>
      <c r="K28" s="364">
        <v>2286</v>
      </c>
      <c r="L28" s="435">
        <v>0</v>
      </c>
      <c r="M28" s="1372">
        <v>7424</v>
      </c>
      <c r="N28" s="364">
        <v>7424</v>
      </c>
      <c r="O28" s="364">
        <v>7424</v>
      </c>
      <c r="P28" s="364">
        <v>0</v>
      </c>
      <c r="Q28" s="364">
        <v>0</v>
      </c>
      <c r="R28" s="364">
        <v>0</v>
      </c>
      <c r="S28" s="435">
        <v>0</v>
      </c>
    </row>
    <row r="29" spans="2:19" ht="18.75" customHeight="1">
      <c r="B29" s="2099"/>
      <c r="C29" s="1255" t="s">
        <v>140</v>
      </c>
      <c r="D29" s="1373">
        <v>12876</v>
      </c>
      <c r="E29" s="365">
        <v>11860</v>
      </c>
      <c r="F29" s="365">
        <v>3824</v>
      </c>
      <c r="G29" s="365">
        <v>0</v>
      </c>
      <c r="H29" s="365">
        <v>8036</v>
      </c>
      <c r="I29" s="365">
        <v>8036</v>
      </c>
      <c r="J29" s="365">
        <v>1016</v>
      </c>
      <c r="K29" s="365">
        <v>1016</v>
      </c>
      <c r="L29" s="436">
        <v>0</v>
      </c>
      <c r="M29" s="1373">
        <v>7823</v>
      </c>
      <c r="N29" s="365">
        <v>7823</v>
      </c>
      <c r="O29" s="365">
        <v>7823</v>
      </c>
      <c r="P29" s="365">
        <v>0</v>
      </c>
      <c r="Q29" s="365">
        <v>0</v>
      </c>
      <c r="R29" s="365">
        <v>0</v>
      </c>
      <c r="S29" s="436">
        <v>0</v>
      </c>
    </row>
    <row r="30" spans="2:19" ht="18.75" customHeight="1">
      <c r="B30" s="1261" t="s">
        <v>141</v>
      </c>
      <c r="C30" s="1262" t="s">
        <v>33</v>
      </c>
      <c r="D30" s="1370">
        <v>75453</v>
      </c>
      <c r="E30" s="362">
        <v>72729</v>
      </c>
      <c r="F30" s="362">
        <v>63350</v>
      </c>
      <c r="G30" s="362">
        <v>0</v>
      </c>
      <c r="H30" s="362">
        <v>9379</v>
      </c>
      <c r="I30" s="362">
        <v>9202</v>
      </c>
      <c r="J30" s="362">
        <v>2724</v>
      </c>
      <c r="K30" s="362">
        <v>2724</v>
      </c>
      <c r="L30" s="432">
        <v>0</v>
      </c>
      <c r="M30" s="1370">
        <v>9584</v>
      </c>
      <c r="N30" s="362">
        <v>9584</v>
      </c>
      <c r="O30" s="362">
        <v>0</v>
      </c>
      <c r="P30" s="362">
        <v>9584</v>
      </c>
      <c r="Q30" s="362">
        <v>0</v>
      </c>
      <c r="R30" s="362">
        <v>0</v>
      </c>
      <c r="S30" s="432">
        <v>0</v>
      </c>
    </row>
    <row r="31" spans="2:19" ht="18.75" customHeight="1">
      <c r="B31" s="2097" t="s">
        <v>142</v>
      </c>
      <c r="C31" s="1260" t="s">
        <v>34</v>
      </c>
      <c r="D31" s="1371">
        <v>75790</v>
      </c>
      <c r="E31" s="363">
        <v>70648</v>
      </c>
      <c r="F31" s="363">
        <v>65653</v>
      </c>
      <c r="G31" s="363">
        <v>0</v>
      </c>
      <c r="H31" s="363">
        <v>4995</v>
      </c>
      <c r="I31" s="363">
        <v>4515</v>
      </c>
      <c r="J31" s="363">
        <v>5142</v>
      </c>
      <c r="K31" s="363">
        <v>4603</v>
      </c>
      <c r="L31" s="434">
        <v>539</v>
      </c>
      <c r="M31" s="1371">
        <v>14285</v>
      </c>
      <c r="N31" s="363">
        <v>13422</v>
      </c>
      <c r="O31" s="363">
        <v>13422</v>
      </c>
      <c r="P31" s="363">
        <v>0</v>
      </c>
      <c r="Q31" s="363">
        <v>0</v>
      </c>
      <c r="R31" s="363">
        <v>0</v>
      </c>
      <c r="S31" s="434">
        <v>863</v>
      </c>
    </row>
    <row r="32" spans="2:19" ht="18.75" customHeight="1">
      <c r="B32" s="2099"/>
      <c r="C32" s="1255" t="s">
        <v>35</v>
      </c>
      <c r="D32" s="1373">
        <v>31605</v>
      </c>
      <c r="E32" s="365">
        <v>24771</v>
      </c>
      <c r="F32" s="365">
        <v>14479</v>
      </c>
      <c r="G32" s="365">
        <v>87</v>
      </c>
      <c r="H32" s="365">
        <v>10205</v>
      </c>
      <c r="I32" s="365">
        <v>4489</v>
      </c>
      <c r="J32" s="365">
        <v>6834</v>
      </c>
      <c r="K32" s="365">
        <v>6818</v>
      </c>
      <c r="L32" s="436">
        <v>16</v>
      </c>
      <c r="M32" s="1373">
        <v>20845</v>
      </c>
      <c r="N32" s="365">
        <v>20831</v>
      </c>
      <c r="O32" s="365">
        <v>20831</v>
      </c>
      <c r="P32" s="365">
        <v>0</v>
      </c>
      <c r="Q32" s="365">
        <v>0</v>
      </c>
      <c r="R32" s="365">
        <v>0</v>
      </c>
      <c r="S32" s="436">
        <v>14</v>
      </c>
    </row>
    <row r="33" spans="2:19" ht="18.75" customHeight="1">
      <c r="B33" s="2097" t="s">
        <v>143</v>
      </c>
      <c r="C33" s="1260" t="s">
        <v>37</v>
      </c>
      <c r="D33" s="1371">
        <v>16151</v>
      </c>
      <c r="E33" s="363">
        <v>12245</v>
      </c>
      <c r="F33" s="363">
        <v>10243</v>
      </c>
      <c r="G33" s="363">
        <v>0</v>
      </c>
      <c r="H33" s="363">
        <v>2002</v>
      </c>
      <c r="I33" s="363">
        <v>1827</v>
      </c>
      <c r="J33" s="363">
        <v>3906</v>
      </c>
      <c r="K33" s="363">
        <v>3906</v>
      </c>
      <c r="L33" s="434">
        <v>0</v>
      </c>
      <c r="M33" s="1371">
        <v>10103</v>
      </c>
      <c r="N33" s="363">
        <v>10103</v>
      </c>
      <c r="O33" s="363">
        <v>10103</v>
      </c>
      <c r="P33" s="363">
        <v>0</v>
      </c>
      <c r="Q33" s="363">
        <v>0</v>
      </c>
      <c r="R33" s="363">
        <v>0</v>
      </c>
      <c r="S33" s="434">
        <v>0</v>
      </c>
    </row>
    <row r="34" spans="2:19" ht="18.75" customHeight="1">
      <c r="B34" s="2098"/>
      <c r="C34" s="1250" t="s">
        <v>144</v>
      </c>
      <c r="D34" s="1372">
        <v>51187</v>
      </c>
      <c r="E34" s="364">
        <v>33625</v>
      </c>
      <c r="F34" s="364">
        <v>18698</v>
      </c>
      <c r="G34" s="364">
        <v>0</v>
      </c>
      <c r="H34" s="364">
        <v>14927</v>
      </c>
      <c r="I34" s="364">
        <v>8453</v>
      </c>
      <c r="J34" s="364">
        <v>17562</v>
      </c>
      <c r="K34" s="364">
        <v>17306</v>
      </c>
      <c r="L34" s="435">
        <v>256</v>
      </c>
      <c r="M34" s="1372">
        <v>33133</v>
      </c>
      <c r="N34" s="364">
        <v>32877</v>
      </c>
      <c r="O34" s="364">
        <v>26161</v>
      </c>
      <c r="P34" s="364">
        <v>6716</v>
      </c>
      <c r="Q34" s="364">
        <v>0</v>
      </c>
      <c r="R34" s="364">
        <v>0</v>
      </c>
      <c r="S34" s="435">
        <v>256</v>
      </c>
    </row>
    <row r="35" spans="2:19" ht="18.75" customHeight="1">
      <c r="B35" s="2098"/>
      <c r="C35" s="1250" t="s">
        <v>39</v>
      </c>
      <c r="D35" s="1372">
        <v>1905</v>
      </c>
      <c r="E35" s="364">
        <v>1394</v>
      </c>
      <c r="F35" s="364">
        <v>1081</v>
      </c>
      <c r="G35" s="364">
        <v>0</v>
      </c>
      <c r="H35" s="364">
        <v>313</v>
      </c>
      <c r="I35" s="364">
        <v>312</v>
      </c>
      <c r="J35" s="364">
        <v>511</v>
      </c>
      <c r="K35" s="364">
        <v>500</v>
      </c>
      <c r="L35" s="435">
        <v>11</v>
      </c>
      <c r="M35" s="1372">
        <v>1332</v>
      </c>
      <c r="N35" s="364">
        <v>1316</v>
      </c>
      <c r="O35" s="364">
        <v>1316</v>
      </c>
      <c r="P35" s="364">
        <v>0</v>
      </c>
      <c r="Q35" s="364">
        <v>0</v>
      </c>
      <c r="R35" s="364">
        <v>0</v>
      </c>
      <c r="S35" s="435">
        <v>16</v>
      </c>
    </row>
    <row r="36" spans="2:19" ht="18.75" customHeight="1" thickBot="1">
      <c r="B36" s="2100"/>
      <c r="C36" s="1263" t="s">
        <v>145</v>
      </c>
      <c r="D36" s="1374">
        <v>19909</v>
      </c>
      <c r="E36" s="366">
        <v>16437</v>
      </c>
      <c r="F36" s="366">
        <v>15868</v>
      </c>
      <c r="G36" s="366">
        <v>0</v>
      </c>
      <c r="H36" s="366">
        <v>569</v>
      </c>
      <c r="I36" s="366">
        <v>512</v>
      </c>
      <c r="J36" s="366">
        <v>3472</v>
      </c>
      <c r="K36" s="366">
        <v>3460</v>
      </c>
      <c r="L36" s="1375">
        <v>12</v>
      </c>
      <c r="M36" s="1374">
        <v>5174</v>
      </c>
      <c r="N36" s="366">
        <v>5159</v>
      </c>
      <c r="O36" s="366">
        <v>5159</v>
      </c>
      <c r="P36" s="366">
        <v>0</v>
      </c>
      <c r="Q36" s="366">
        <v>0</v>
      </c>
      <c r="R36" s="366">
        <v>0</v>
      </c>
      <c r="S36" s="1375">
        <v>15</v>
      </c>
    </row>
    <row r="37" spans="2:19" ht="13.5" customHeight="1">
      <c r="B37" s="1019"/>
      <c r="C37" s="1019"/>
      <c r="D37" s="1019"/>
      <c r="E37" s="1019"/>
      <c r="F37" s="1019"/>
      <c r="G37" s="217"/>
      <c r="H37" s="217"/>
      <c r="I37" s="217"/>
      <c r="J37" s="217"/>
      <c r="K37" s="217"/>
      <c r="L37" s="217"/>
      <c r="M37" s="217"/>
      <c r="N37" s="217"/>
      <c r="O37" s="217"/>
      <c r="P37" s="217"/>
      <c r="Q37" s="217"/>
      <c r="R37" s="217"/>
      <c r="S37" s="217"/>
    </row>
    <row r="38" spans="2:19" ht="28.5" customHeight="1">
      <c r="B38" s="2263" t="s">
        <v>1075</v>
      </c>
      <c r="C38" s="2263"/>
      <c r="D38" s="2263"/>
      <c r="E38" s="2263"/>
      <c r="F38" s="2263"/>
      <c r="G38" s="2263"/>
      <c r="H38" s="2263"/>
      <c r="I38" s="2263"/>
      <c r="J38" s="2263"/>
      <c r="K38" s="2263"/>
      <c r="L38" s="2263"/>
      <c r="M38" s="2263"/>
      <c r="N38" s="2263"/>
      <c r="O38" s="2263"/>
      <c r="P38" s="2263"/>
      <c r="Q38" s="2263"/>
      <c r="R38" s="2263"/>
      <c r="S38" s="217"/>
    </row>
    <row r="39" spans="2:19" ht="13.5" customHeight="1">
      <c r="B39" s="1019"/>
      <c r="C39" s="1019"/>
      <c r="D39" s="1019"/>
      <c r="E39" s="1019"/>
      <c r="F39" s="1019"/>
      <c r="G39" s="217"/>
      <c r="H39" s="217"/>
      <c r="I39" s="217"/>
      <c r="J39" s="217"/>
      <c r="K39" s="217"/>
      <c r="L39" s="217"/>
      <c r="M39" s="217"/>
      <c r="N39" s="217"/>
      <c r="O39" s="217"/>
      <c r="P39" s="217"/>
      <c r="Q39" s="217"/>
      <c r="R39" s="217"/>
      <c r="S39" s="217"/>
    </row>
    <row r="40" spans="2:19" ht="13.5" customHeight="1">
      <c r="B40" s="14"/>
      <c r="C40" s="14"/>
      <c r="D40" s="14"/>
      <c r="E40" s="14"/>
      <c r="F40" s="14"/>
    </row>
    <row r="41" spans="2:19" ht="13.5" customHeight="1">
      <c r="B41" s="14"/>
      <c r="C41" s="14"/>
      <c r="D41" s="14"/>
      <c r="E41" s="14"/>
      <c r="F41" s="14"/>
    </row>
  </sheetData>
  <mergeCells count="28">
    <mergeCell ref="B38:R38"/>
    <mergeCell ref="B33:B36"/>
    <mergeCell ref="B12:B14"/>
    <mergeCell ref="B15:B21"/>
    <mergeCell ref="B22:B26"/>
    <mergeCell ref="B27:B29"/>
    <mergeCell ref="B31:B32"/>
    <mergeCell ref="B9:C9"/>
    <mergeCell ref="B10:C10"/>
    <mergeCell ref="B11:C11"/>
    <mergeCell ref="D5:D7"/>
    <mergeCell ref="H6:H7"/>
    <mergeCell ref="G6:G7"/>
    <mergeCell ref="S5:S8"/>
    <mergeCell ref="B4:B8"/>
    <mergeCell ref="C4:C8"/>
    <mergeCell ref="J5:J8"/>
    <mergeCell ref="F6:F7"/>
    <mergeCell ref="E5:E7"/>
    <mergeCell ref="L6:L7"/>
    <mergeCell ref="K6:K7"/>
    <mergeCell ref="R6:R7"/>
    <mergeCell ref="Q6:Q7"/>
    <mergeCell ref="P6:P7"/>
    <mergeCell ref="O6:O7"/>
    <mergeCell ref="M5:M7"/>
    <mergeCell ref="N5:N8"/>
    <mergeCell ref="O5:R5"/>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1:AF37"/>
  <sheetViews>
    <sheetView showGridLines="0" view="pageLayout" zoomScale="130" zoomScaleNormal="100" zoomScalePageLayoutView="130" workbookViewId="0">
      <selection activeCell="I5" sqref="I5:I6"/>
    </sheetView>
  </sheetViews>
  <sheetFormatPr defaultColWidth="2.75" defaultRowHeight="15" customHeight="1"/>
  <cols>
    <col min="1" max="1" width="8.125" style="1" customWidth="1"/>
    <col min="2" max="2" width="5.375" style="1" customWidth="1"/>
    <col min="3" max="3" width="9.125" style="1" bestFit="1" customWidth="1"/>
    <col min="4" max="5" width="5" style="1" customWidth="1"/>
    <col min="6" max="8" width="4.375" style="1" customWidth="1"/>
    <col min="9" max="9" width="4.75" style="1" customWidth="1"/>
    <col min="10" max="10" width="3" style="1" customWidth="1"/>
    <col min="11" max="11" width="4.375" style="1" customWidth="1"/>
    <col min="12" max="12" width="3" style="1" customWidth="1"/>
    <col min="13" max="26" width="4.375" style="1" customWidth="1"/>
    <col min="27" max="28" width="5.5" style="1" customWidth="1"/>
    <col min="29" max="32" width="6.875" style="1" customWidth="1"/>
    <col min="33" max="16384" width="2.75" style="1"/>
  </cols>
  <sheetData>
    <row r="1" spans="2:32" ht="15" customHeight="1">
      <c r="B1" s="4"/>
    </row>
    <row r="2" spans="2:32" ht="15" customHeight="1">
      <c r="B2" s="3" t="s">
        <v>1241</v>
      </c>
    </row>
    <row r="3" spans="2:32" ht="15" customHeight="1" thickBot="1">
      <c r="B3" s="6"/>
    </row>
    <row r="4" spans="2:32" ht="15" customHeight="1" thickBot="1">
      <c r="B4" s="2068" t="s">
        <v>129</v>
      </c>
      <c r="C4" s="2235" t="s">
        <v>1034</v>
      </c>
      <c r="D4" s="2264" t="s">
        <v>597</v>
      </c>
      <c r="E4" s="2282" t="s">
        <v>152</v>
      </c>
      <c r="F4" s="2282"/>
      <c r="G4" s="2282"/>
      <c r="H4" s="2282"/>
      <c r="I4" s="2282"/>
      <c r="J4" s="2282"/>
      <c r="K4" s="2265" t="s">
        <v>601</v>
      </c>
      <c r="L4" s="2265"/>
      <c r="M4" s="2265"/>
      <c r="N4" s="2235"/>
      <c r="O4" s="2276" t="s">
        <v>606</v>
      </c>
      <c r="P4" s="2277"/>
      <c r="Q4" s="2277"/>
      <c r="R4" s="2277"/>
      <c r="S4" s="2277"/>
      <c r="T4" s="2277"/>
      <c r="U4" s="2277"/>
      <c r="V4" s="2277"/>
      <c r="W4" s="2277"/>
      <c r="X4" s="2277"/>
      <c r="Y4" s="2277"/>
      <c r="Z4" s="405"/>
      <c r="AA4" s="2273" t="s">
        <v>605</v>
      </c>
      <c r="AB4" s="355"/>
      <c r="AC4" s="2266" t="s">
        <v>604</v>
      </c>
      <c r="AD4" s="2267"/>
      <c r="AE4" s="2267"/>
      <c r="AF4" s="2268"/>
    </row>
    <row r="5" spans="2:32" ht="15" customHeight="1">
      <c r="B5" s="2069"/>
      <c r="C5" s="2236"/>
      <c r="D5" s="2258"/>
      <c r="E5" s="2283" t="s">
        <v>585</v>
      </c>
      <c r="F5" s="2285" t="s">
        <v>598</v>
      </c>
      <c r="G5" s="2278" t="s">
        <v>587</v>
      </c>
      <c r="H5" s="403"/>
      <c r="I5" s="2278" t="s">
        <v>112</v>
      </c>
      <c r="J5" s="404"/>
      <c r="K5" s="2252" t="s">
        <v>582</v>
      </c>
      <c r="L5" s="403"/>
      <c r="M5" s="2285" t="s">
        <v>590</v>
      </c>
      <c r="N5" s="2280" t="s">
        <v>571</v>
      </c>
      <c r="O5" s="2265" t="s">
        <v>603</v>
      </c>
      <c r="P5" s="2265"/>
      <c r="Q5" s="2265"/>
      <c r="R5" s="2071"/>
      <c r="S5" s="2265" t="s">
        <v>614</v>
      </c>
      <c r="T5" s="2265"/>
      <c r="U5" s="2265"/>
      <c r="V5" s="2265"/>
      <c r="W5" s="2272" t="s">
        <v>280</v>
      </c>
      <c r="X5" s="2265"/>
      <c r="Y5" s="2265"/>
      <c r="Z5" s="2071"/>
      <c r="AA5" s="2274"/>
      <c r="AB5" s="355"/>
      <c r="AC5" s="2269"/>
      <c r="AD5" s="2270"/>
      <c r="AE5" s="2270"/>
      <c r="AF5" s="2271"/>
    </row>
    <row r="6" spans="2:32" ht="56.25" customHeight="1">
      <c r="B6" s="2069"/>
      <c r="C6" s="2236"/>
      <c r="D6" s="2258"/>
      <c r="E6" s="2284"/>
      <c r="F6" s="2279"/>
      <c r="G6" s="2279"/>
      <c r="H6" s="401" t="s">
        <v>602</v>
      </c>
      <c r="I6" s="2279"/>
      <c r="J6" s="402" t="s">
        <v>380</v>
      </c>
      <c r="K6" s="2284"/>
      <c r="L6" s="401" t="s">
        <v>600</v>
      </c>
      <c r="M6" s="2279"/>
      <c r="N6" s="2281"/>
      <c r="O6" s="374" t="s">
        <v>486</v>
      </c>
      <c r="P6" s="401" t="s">
        <v>487</v>
      </c>
      <c r="Q6" s="406" t="s">
        <v>488</v>
      </c>
      <c r="R6" s="349" t="s">
        <v>112</v>
      </c>
      <c r="S6" s="350" t="s">
        <v>486</v>
      </c>
      <c r="T6" s="401" t="s">
        <v>487</v>
      </c>
      <c r="U6" s="406" t="s">
        <v>488</v>
      </c>
      <c r="V6" s="252" t="s">
        <v>112</v>
      </c>
      <c r="W6" s="351" t="s">
        <v>486</v>
      </c>
      <c r="X6" s="401" t="s">
        <v>487</v>
      </c>
      <c r="Y6" s="406" t="s">
        <v>488</v>
      </c>
      <c r="Z6" s="349" t="s">
        <v>112</v>
      </c>
      <c r="AA6" s="2274"/>
      <c r="AB6" s="355"/>
      <c r="AC6" s="415" t="s">
        <v>611</v>
      </c>
      <c r="AD6" s="415" t="s">
        <v>608</v>
      </c>
      <c r="AE6" s="415" t="s">
        <v>609</v>
      </c>
      <c r="AF6" s="415" t="s">
        <v>610</v>
      </c>
    </row>
    <row r="7" spans="2:32" ht="14.25" customHeight="1" thickBot="1">
      <c r="B7" s="2070"/>
      <c r="C7" s="2237"/>
      <c r="D7" s="356" t="s">
        <v>288</v>
      </c>
      <c r="E7" s="376" t="s">
        <v>288</v>
      </c>
      <c r="F7" s="377" t="s">
        <v>288</v>
      </c>
      <c r="G7" s="377" t="s">
        <v>288</v>
      </c>
      <c r="H7" s="377" t="s">
        <v>288</v>
      </c>
      <c r="I7" s="377" t="s">
        <v>288</v>
      </c>
      <c r="J7" s="388" t="s">
        <v>599</v>
      </c>
      <c r="K7" s="376" t="s">
        <v>288</v>
      </c>
      <c r="L7" s="377" t="s">
        <v>599</v>
      </c>
      <c r="M7" s="377" t="s">
        <v>288</v>
      </c>
      <c r="N7" s="378" t="s">
        <v>288</v>
      </c>
      <c r="O7" s="376" t="s">
        <v>607</v>
      </c>
      <c r="P7" s="377" t="s">
        <v>607</v>
      </c>
      <c r="Q7" s="407" t="s">
        <v>607</v>
      </c>
      <c r="R7" s="226" t="s">
        <v>607</v>
      </c>
      <c r="S7" s="376" t="s">
        <v>607</v>
      </c>
      <c r="T7" s="377" t="s">
        <v>607</v>
      </c>
      <c r="U7" s="407" t="s">
        <v>607</v>
      </c>
      <c r="V7" s="227" t="s">
        <v>607</v>
      </c>
      <c r="W7" s="412" t="s">
        <v>607</v>
      </c>
      <c r="X7" s="377" t="s">
        <v>607</v>
      </c>
      <c r="Y7" s="407" t="s">
        <v>607</v>
      </c>
      <c r="Z7" s="226" t="s">
        <v>607</v>
      </c>
      <c r="AA7" s="2275"/>
      <c r="AB7" s="355"/>
    </row>
    <row r="8" spans="2:32" ht="13.5" customHeight="1">
      <c r="B8" s="2231" t="s">
        <v>133</v>
      </c>
      <c r="C8" s="2262"/>
      <c r="D8" s="375">
        <v>2551575</v>
      </c>
      <c r="E8" s="379">
        <v>2373977</v>
      </c>
      <c r="F8" s="381">
        <v>87</v>
      </c>
      <c r="G8" s="381">
        <v>113244</v>
      </c>
      <c r="H8" s="381">
        <v>79652</v>
      </c>
      <c r="I8" s="389">
        <v>2487308</v>
      </c>
      <c r="J8" s="390">
        <v>97.48128116947376</v>
      </c>
      <c r="K8" s="379">
        <v>63405</v>
      </c>
      <c r="L8" s="380">
        <v>2.5187188305262396</v>
      </c>
      <c r="M8" s="381">
        <v>862</v>
      </c>
      <c r="N8" s="382">
        <v>64267</v>
      </c>
      <c r="O8" s="408">
        <v>10802</v>
      </c>
      <c r="P8" s="409">
        <v>57400</v>
      </c>
      <c r="Q8" s="409">
        <v>7375</v>
      </c>
      <c r="R8" s="411">
        <v>18177</v>
      </c>
      <c r="S8" s="413">
        <v>0</v>
      </c>
      <c r="T8" s="409">
        <v>42938</v>
      </c>
      <c r="U8" s="409">
        <v>55337</v>
      </c>
      <c r="V8" s="411">
        <v>55337</v>
      </c>
      <c r="W8" s="413">
        <v>10802</v>
      </c>
      <c r="X8" s="409">
        <v>100338</v>
      </c>
      <c r="Y8" s="409">
        <v>62712</v>
      </c>
      <c r="Z8" s="411">
        <v>73514</v>
      </c>
      <c r="AA8" s="414"/>
      <c r="AB8" s="410"/>
    </row>
    <row r="9" spans="2:32" ht="13.5" customHeight="1">
      <c r="B9" s="2092" t="s">
        <v>146</v>
      </c>
      <c r="C9" s="2093"/>
      <c r="D9" s="1376">
        <v>1443486</v>
      </c>
      <c r="E9" s="1377">
        <v>1430686</v>
      </c>
      <c r="F9" s="391">
        <v>0</v>
      </c>
      <c r="G9" s="391">
        <v>8169</v>
      </c>
      <c r="H9" s="391">
        <v>4739</v>
      </c>
      <c r="I9" s="391">
        <v>1438855</v>
      </c>
      <c r="J9" s="392">
        <v>99.679179430905464</v>
      </c>
      <c r="K9" s="1377">
        <v>4631</v>
      </c>
      <c r="L9" s="383">
        <v>0.32082056909453627</v>
      </c>
      <c r="M9" s="391">
        <v>0</v>
      </c>
      <c r="N9" s="1378">
        <v>4631</v>
      </c>
      <c r="O9" s="1379">
        <v>874</v>
      </c>
      <c r="P9" s="391">
        <v>5412</v>
      </c>
      <c r="Q9" s="391">
        <v>0</v>
      </c>
      <c r="R9" s="1380">
        <v>874</v>
      </c>
      <c r="S9" s="1377">
        <v>0</v>
      </c>
      <c r="T9" s="391">
        <v>0</v>
      </c>
      <c r="U9" s="391">
        <v>7642</v>
      </c>
      <c r="V9" s="1381">
        <v>7642</v>
      </c>
      <c r="W9" s="1379">
        <v>874</v>
      </c>
      <c r="X9" s="391">
        <v>5412</v>
      </c>
      <c r="Y9" s="391">
        <v>7642</v>
      </c>
      <c r="Z9" s="1380">
        <v>8516</v>
      </c>
      <c r="AA9" s="1382" t="s">
        <v>1242</v>
      </c>
      <c r="AB9" s="410"/>
      <c r="AC9" s="416" t="s">
        <v>1172</v>
      </c>
      <c r="AD9" s="416">
        <v>0</v>
      </c>
      <c r="AE9" s="416">
        <v>0</v>
      </c>
      <c r="AF9" s="416">
        <v>0</v>
      </c>
    </row>
    <row r="10" spans="2:32" ht="13.5" customHeight="1">
      <c r="B10" s="2092" t="s">
        <v>909</v>
      </c>
      <c r="C10" s="2093"/>
      <c r="D10" s="1376">
        <v>1108089</v>
      </c>
      <c r="E10" s="1377">
        <v>943291</v>
      </c>
      <c r="F10" s="391">
        <v>87</v>
      </c>
      <c r="G10" s="391">
        <v>105075</v>
      </c>
      <c r="H10" s="391">
        <v>74913</v>
      </c>
      <c r="I10" s="391">
        <v>1048453</v>
      </c>
      <c r="J10" s="392">
        <v>94.618121829564231</v>
      </c>
      <c r="K10" s="1377">
        <v>58774</v>
      </c>
      <c r="L10" s="383">
        <v>5.381878170435769</v>
      </c>
      <c r="M10" s="391">
        <v>862</v>
      </c>
      <c r="N10" s="1378">
        <v>59636</v>
      </c>
      <c r="O10" s="1379">
        <v>9928</v>
      </c>
      <c r="P10" s="391">
        <v>51988</v>
      </c>
      <c r="Q10" s="391">
        <v>7375</v>
      </c>
      <c r="R10" s="1380">
        <v>17303</v>
      </c>
      <c r="S10" s="1377">
        <v>0</v>
      </c>
      <c r="T10" s="391">
        <v>42938</v>
      </c>
      <c r="U10" s="391">
        <v>47695</v>
      </c>
      <c r="V10" s="1381">
        <v>47695</v>
      </c>
      <c r="W10" s="1377">
        <v>9928</v>
      </c>
      <c r="X10" s="391">
        <v>94926</v>
      </c>
      <c r="Y10" s="391">
        <v>55070</v>
      </c>
      <c r="Z10" s="1380">
        <v>64998</v>
      </c>
      <c r="AA10" s="1382"/>
      <c r="AB10" s="410"/>
      <c r="AC10" s="416"/>
      <c r="AD10" s="416"/>
      <c r="AE10" s="416"/>
      <c r="AF10" s="416"/>
    </row>
    <row r="11" spans="2:32" ht="13.5" customHeight="1">
      <c r="B11" s="2097" t="s">
        <v>134</v>
      </c>
      <c r="C11" s="1245" t="s">
        <v>13</v>
      </c>
      <c r="D11" s="1383">
        <v>56561</v>
      </c>
      <c r="E11" s="1384">
        <v>56157</v>
      </c>
      <c r="F11" s="393">
        <v>0</v>
      </c>
      <c r="G11" s="393">
        <v>331</v>
      </c>
      <c r="H11" s="393">
        <v>12</v>
      </c>
      <c r="I11" s="393">
        <v>56488</v>
      </c>
      <c r="J11" s="394">
        <v>99.87093580382242</v>
      </c>
      <c r="K11" s="1384">
        <v>73</v>
      </c>
      <c r="L11" s="384">
        <v>0.12906419617758047</v>
      </c>
      <c r="M11" s="393">
        <v>0</v>
      </c>
      <c r="N11" s="1385">
        <v>73</v>
      </c>
      <c r="O11" s="1386">
        <v>159</v>
      </c>
      <c r="P11" s="393">
        <v>0</v>
      </c>
      <c r="Q11" s="393">
        <v>0</v>
      </c>
      <c r="R11" s="1387">
        <v>159</v>
      </c>
      <c r="S11" s="1384">
        <v>0</v>
      </c>
      <c r="T11" s="393">
        <v>0</v>
      </c>
      <c r="U11" s="393">
        <v>141</v>
      </c>
      <c r="V11" s="1388">
        <v>141</v>
      </c>
      <c r="W11" s="1386">
        <v>159</v>
      </c>
      <c r="X11" s="393">
        <v>0</v>
      </c>
      <c r="Y11" s="393">
        <v>141</v>
      </c>
      <c r="Z11" s="1387">
        <v>300</v>
      </c>
      <c r="AA11" s="1389" t="s">
        <v>1243</v>
      </c>
      <c r="AB11" s="410"/>
      <c r="AC11" s="416">
        <v>0</v>
      </c>
      <c r="AD11" s="416" t="s">
        <v>1172</v>
      </c>
      <c r="AE11" s="416">
        <v>0</v>
      </c>
      <c r="AF11" s="416">
        <v>0</v>
      </c>
    </row>
    <row r="12" spans="2:32" ht="13.5" customHeight="1">
      <c r="B12" s="2098"/>
      <c r="C12" s="1250" t="s">
        <v>14</v>
      </c>
      <c r="D12" s="1390">
        <v>82241</v>
      </c>
      <c r="E12" s="1391">
        <v>81660</v>
      </c>
      <c r="F12" s="395">
        <v>0</v>
      </c>
      <c r="G12" s="395">
        <v>487</v>
      </c>
      <c r="H12" s="395">
        <v>36</v>
      </c>
      <c r="I12" s="395">
        <v>82147</v>
      </c>
      <c r="J12" s="396">
        <v>99.885701778918062</v>
      </c>
      <c r="K12" s="1391">
        <v>94</v>
      </c>
      <c r="L12" s="385">
        <v>0.11429822108193832</v>
      </c>
      <c r="M12" s="395">
        <v>0</v>
      </c>
      <c r="N12" s="1392">
        <v>94</v>
      </c>
      <c r="O12" s="1393">
        <v>0</v>
      </c>
      <c r="P12" s="395">
        <v>248</v>
      </c>
      <c r="Q12" s="395">
        <v>0</v>
      </c>
      <c r="R12" s="1394">
        <v>0</v>
      </c>
      <c r="S12" s="1391">
        <v>0</v>
      </c>
      <c r="T12" s="395">
        <v>0</v>
      </c>
      <c r="U12" s="395">
        <v>364</v>
      </c>
      <c r="V12" s="1395">
        <v>364</v>
      </c>
      <c r="W12" s="1393">
        <v>0</v>
      </c>
      <c r="X12" s="395">
        <v>248</v>
      </c>
      <c r="Y12" s="395">
        <v>364</v>
      </c>
      <c r="Z12" s="1394">
        <v>364</v>
      </c>
      <c r="AA12" s="1396" t="s">
        <v>1243</v>
      </c>
      <c r="AB12" s="410"/>
      <c r="AC12" s="416">
        <v>0</v>
      </c>
      <c r="AD12" s="416" t="s">
        <v>1172</v>
      </c>
      <c r="AE12" s="416">
        <v>0</v>
      </c>
      <c r="AF12" s="416">
        <v>0</v>
      </c>
    </row>
    <row r="13" spans="2:32" ht="13.5" customHeight="1">
      <c r="B13" s="2099"/>
      <c r="C13" s="1255" t="s">
        <v>15</v>
      </c>
      <c r="D13" s="1397">
        <v>16590</v>
      </c>
      <c r="E13" s="1398">
        <v>16553</v>
      </c>
      <c r="F13" s="397">
        <v>0</v>
      </c>
      <c r="G13" s="397">
        <v>20</v>
      </c>
      <c r="H13" s="397">
        <v>0</v>
      </c>
      <c r="I13" s="397">
        <v>16573</v>
      </c>
      <c r="J13" s="398">
        <v>99.897528631705839</v>
      </c>
      <c r="K13" s="1398">
        <v>17</v>
      </c>
      <c r="L13" s="386">
        <v>0.10247136829416092</v>
      </c>
      <c r="M13" s="397">
        <v>0</v>
      </c>
      <c r="N13" s="1399">
        <v>17</v>
      </c>
      <c r="O13" s="1400">
        <v>87</v>
      </c>
      <c r="P13" s="397">
        <v>0</v>
      </c>
      <c r="Q13" s="397">
        <v>0</v>
      </c>
      <c r="R13" s="1401">
        <v>87</v>
      </c>
      <c r="S13" s="1398">
        <v>0</v>
      </c>
      <c r="T13" s="397">
        <v>0</v>
      </c>
      <c r="U13" s="397">
        <v>98</v>
      </c>
      <c r="V13" s="1402">
        <v>98</v>
      </c>
      <c r="W13" s="1400">
        <v>87</v>
      </c>
      <c r="X13" s="397">
        <v>0</v>
      </c>
      <c r="Y13" s="397">
        <v>98</v>
      </c>
      <c r="Z13" s="1401">
        <v>185</v>
      </c>
      <c r="AA13" s="1403" t="s">
        <v>1242</v>
      </c>
      <c r="AB13" s="410"/>
      <c r="AC13" s="416" t="s">
        <v>1172</v>
      </c>
      <c r="AD13" s="416">
        <v>0</v>
      </c>
      <c r="AE13" s="416">
        <v>0</v>
      </c>
      <c r="AF13" s="416">
        <v>0</v>
      </c>
    </row>
    <row r="14" spans="2:32" ht="13.5" customHeight="1">
      <c r="B14" s="2097" t="s">
        <v>135</v>
      </c>
      <c r="C14" s="1260" t="s">
        <v>17</v>
      </c>
      <c r="D14" s="1383">
        <v>181292</v>
      </c>
      <c r="E14" s="1384">
        <v>158953</v>
      </c>
      <c r="F14" s="393">
        <v>0</v>
      </c>
      <c r="G14" s="393">
        <v>19655</v>
      </c>
      <c r="H14" s="393">
        <v>10425</v>
      </c>
      <c r="I14" s="393">
        <v>178608</v>
      </c>
      <c r="J14" s="394">
        <v>98.519515477792723</v>
      </c>
      <c r="K14" s="1384">
        <v>2682</v>
      </c>
      <c r="L14" s="384">
        <v>1.4804845222072771</v>
      </c>
      <c r="M14" s="393">
        <v>2</v>
      </c>
      <c r="N14" s="1385">
        <v>2684</v>
      </c>
      <c r="O14" s="1386">
        <v>0</v>
      </c>
      <c r="P14" s="393">
        <v>3877</v>
      </c>
      <c r="Q14" s="393">
        <v>0</v>
      </c>
      <c r="R14" s="1387">
        <v>0</v>
      </c>
      <c r="S14" s="1384">
        <v>0</v>
      </c>
      <c r="T14" s="393">
        <v>0</v>
      </c>
      <c r="U14" s="393">
        <v>11046</v>
      </c>
      <c r="V14" s="1388">
        <v>11046</v>
      </c>
      <c r="W14" s="1386">
        <v>0</v>
      </c>
      <c r="X14" s="393">
        <v>3877</v>
      </c>
      <c r="Y14" s="393">
        <v>11046</v>
      </c>
      <c r="Z14" s="1387">
        <v>11046</v>
      </c>
      <c r="AA14" s="1389" t="s">
        <v>1243</v>
      </c>
      <c r="AB14" s="410"/>
      <c r="AC14" s="416">
        <v>0</v>
      </c>
      <c r="AD14" s="416" t="s">
        <v>1172</v>
      </c>
      <c r="AE14" s="416">
        <v>0</v>
      </c>
      <c r="AF14" s="416">
        <v>0</v>
      </c>
    </row>
    <row r="15" spans="2:32" ht="13.5" customHeight="1">
      <c r="B15" s="2098"/>
      <c r="C15" s="1250" t="s">
        <v>18</v>
      </c>
      <c r="D15" s="1390">
        <v>74049</v>
      </c>
      <c r="E15" s="1391">
        <v>70444</v>
      </c>
      <c r="F15" s="395">
        <v>0</v>
      </c>
      <c r="G15" s="395">
        <v>2666</v>
      </c>
      <c r="H15" s="395">
        <v>875</v>
      </c>
      <c r="I15" s="395">
        <v>73110</v>
      </c>
      <c r="J15" s="396">
        <v>98.731920755175622</v>
      </c>
      <c r="K15" s="1391">
        <v>939</v>
      </c>
      <c r="L15" s="385">
        <v>1.2680792448243778</v>
      </c>
      <c r="M15" s="395">
        <v>0</v>
      </c>
      <c r="N15" s="1392">
        <v>939</v>
      </c>
      <c r="O15" s="1393">
        <v>0</v>
      </c>
      <c r="P15" s="395">
        <v>1885</v>
      </c>
      <c r="Q15" s="395">
        <v>0</v>
      </c>
      <c r="R15" s="1394">
        <v>0</v>
      </c>
      <c r="S15" s="1391">
        <v>0</v>
      </c>
      <c r="T15" s="395">
        <v>0</v>
      </c>
      <c r="U15" s="395">
        <v>2564</v>
      </c>
      <c r="V15" s="1395">
        <v>2564</v>
      </c>
      <c r="W15" s="1393">
        <v>0</v>
      </c>
      <c r="X15" s="395">
        <v>1885</v>
      </c>
      <c r="Y15" s="395">
        <v>2564</v>
      </c>
      <c r="Z15" s="1394">
        <v>2564</v>
      </c>
      <c r="AA15" s="1396" t="s">
        <v>1243</v>
      </c>
      <c r="AB15" s="410"/>
      <c r="AC15" s="416">
        <v>0</v>
      </c>
      <c r="AD15" s="416" t="s">
        <v>1172</v>
      </c>
      <c r="AE15" s="416">
        <v>0</v>
      </c>
      <c r="AF15" s="416">
        <v>0</v>
      </c>
    </row>
    <row r="16" spans="2:32" ht="13.5" customHeight="1">
      <c r="B16" s="2098"/>
      <c r="C16" s="1250" t="s">
        <v>19</v>
      </c>
      <c r="D16" s="1390">
        <v>15422</v>
      </c>
      <c r="E16" s="1391">
        <v>14611</v>
      </c>
      <c r="F16" s="395">
        <v>0</v>
      </c>
      <c r="G16" s="395">
        <v>506</v>
      </c>
      <c r="H16" s="395">
        <v>87</v>
      </c>
      <c r="I16" s="395">
        <v>15117</v>
      </c>
      <c r="J16" s="396">
        <v>98.0223057969135</v>
      </c>
      <c r="K16" s="1391">
        <v>302</v>
      </c>
      <c r="L16" s="385">
        <v>1.9776942030865001</v>
      </c>
      <c r="M16" s="395">
        <v>3</v>
      </c>
      <c r="N16" s="1392">
        <v>305</v>
      </c>
      <c r="O16" s="1393">
        <v>0</v>
      </c>
      <c r="P16" s="395">
        <v>601</v>
      </c>
      <c r="Q16" s="395">
        <v>0</v>
      </c>
      <c r="R16" s="1394">
        <v>0</v>
      </c>
      <c r="S16" s="1391">
        <v>0</v>
      </c>
      <c r="T16" s="395">
        <v>0</v>
      </c>
      <c r="U16" s="395">
        <v>831</v>
      </c>
      <c r="V16" s="1395">
        <v>831</v>
      </c>
      <c r="W16" s="1393">
        <v>0</v>
      </c>
      <c r="X16" s="395">
        <v>601</v>
      </c>
      <c r="Y16" s="395">
        <v>831</v>
      </c>
      <c r="Z16" s="1394">
        <v>831</v>
      </c>
      <c r="AA16" s="1396" t="s">
        <v>1243</v>
      </c>
      <c r="AB16" s="410"/>
      <c r="AC16" s="416">
        <v>0</v>
      </c>
      <c r="AD16" s="416" t="s">
        <v>1172</v>
      </c>
      <c r="AE16" s="416">
        <v>0</v>
      </c>
      <c r="AF16" s="416">
        <v>0</v>
      </c>
    </row>
    <row r="17" spans="2:32" ht="13.5" customHeight="1">
      <c r="B17" s="2098"/>
      <c r="C17" s="1250" t="s">
        <v>20</v>
      </c>
      <c r="D17" s="1390">
        <v>69258</v>
      </c>
      <c r="E17" s="1391">
        <v>68571</v>
      </c>
      <c r="F17" s="395">
        <v>0</v>
      </c>
      <c r="G17" s="395">
        <v>337</v>
      </c>
      <c r="H17" s="395">
        <v>109</v>
      </c>
      <c r="I17" s="395">
        <v>68908</v>
      </c>
      <c r="J17" s="396">
        <v>99.494643218111989</v>
      </c>
      <c r="K17" s="1391">
        <v>350</v>
      </c>
      <c r="L17" s="385">
        <v>0.50535678188801114</v>
      </c>
      <c r="M17" s="395">
        <v>0</v>
      </c>
      <c r="N17" s="1392">
        <v>350</v>
      </c>
      <c r="O17" s="1393">
        <v>0</v>
      </c>
      <c r="P17" s="395">
        <v>809</v>
      </c>
      <c r="Q17" s="395">
        <v>0</v>
      </c>
      <c r="R17" s="1394">
        <v>0</v>
      </c>
      <c r="S17" s="1391">
        <v>0</v>
      </c>
      <c r="T17" s="395">
        <v>0</v>
      </c>
      <c r="U17" s="395">
        <v>1250</v>
      </c>
      <c r="V17" s="1395">
        <v>1250</v>
      </c>
      <c r="W17" s="1393">
        <v>0</v>
      </c>
      <c r="X17" s="395">
        <v>809</v>
      </c>
      <c r="Y17" s="395">
        <v>1250</v>
      </c>
      <c r="Z17" s="1394">
        <v>1250</v>
      </c>
      <c r="AA17" s="1396" t="s">
        <v>1243</v>
      </c>
      <c r="AB17" s="410"/>
      <c r="AC17" s="416">
        <v>0</v>
      </c>
      <c r="AD17" s="416" t="s">
        <v>1172</v>
      </c>
      <c r="AE17" s="416">
        <v>0</v>
      </c>
      <c r="AF17" s="416">
        <v>0</v>
      </c>
    </row>
    <row r="18" spans="2:32" ht="13.5" customHeight="1">
      <c r="B18" s="2098"/>
      <c r="C18" s="1250" t="s">
        <v>21</v>
      </c>
      <c r="D18" s="1390">
        <v>71806</v>
      </c>
      <c r="E18" s="1391">
        <v>68774</v>
      </c>
      <c r="F18" s="395">
        <v>0</v>
      </c>
      <c r="G18" s="395">
        <v>1661</v>
      </c>
      <c r="H18" s="395">
        <v>1083</v>
      </c>
      <c r="I18" s="395">
        <v>70435</v>
      </c>
      <c r="J18" s="396">
        <v>98.0906888003788</v>
      </c>
      <c r="K18" s="1391">
        <v>1371</v>
      </c>
      <c r="L18" s="385">
        <v>1.9093111996212002</v>
      </c>
      <c r="M18" s="395">
        <v>0</v>
      </c>
      <c r="N18" s="1392">
        <v>1371</v>
      </c>
      <c r="O18" s="1393">
        <v>0</v>
      </c>
      <c r="P18" s="395">
        <v>1218</v>
      </c>
      <c r="Q18" s="395">
        <v>0</v>
      </c>
      <c r="R18" s="1394">
        <v>0</v>
      </c>
      <c r="S18" s="1391">
        <v>0</v>
      </c>
      <c r="T18" s="395">
        <v>0</v>
      </c>
      <c r="U18" s="395">
        <v>1019</v>
      </c>
      <c r="V18" s="1395">
        <v>1019</v>
      </c>
      <c r="W18" s="1393">
        <v>0</v>
      </c>
      <c r="X18" s="395">
        <v>1218</v>
      </c>
      <c r="Y18" s="395">
        <v>1019</v>
      </c>
      <c r="Z18" s="1394">
        <v>1019</v>
      </c>
      <c r="AA18" s="1396" t="s">
        <v>1242</v>
      </c>
      <c r="AB18" s="410"/>
      <c r="AC18" s="416" t="s">
        <v>1172</v>
      </c>
      <c r="AD18" s="416">
        <v>0</v>
      </c>
      <c r="AE18" s="416">
        <v>0</v>
      </c>
      <c r="AF18" s="416">
        <v>0</v>
      </c>
    </row>
    <row r="19" spans="2:32" ht="13.5" customHeight="1">
      <c r="B19" s="2098"/>
      <c r="C19" s="1250" t="s">
        <v>22</v>
      </c>
      <c r="D19" s="1390">
        <v>6978</v>
      </c>
      <c r="E19" s="1391">
        <v>6187</v>
      </c>
      <c r="F19" s="395">
        <v>0</v>
      </c>
      <c r="G19" s="395">
        <v>486</v>
      </c>
      <c r="H19" s="395">
        <v>185</v>
      </c>
      <c r="I19" s="395">
        <v>6673</v>
      </c>
      <c r="J19" s="396">
        <v>95.629120091716828</v>
      </c>
      <c r="K19" s="1391">
        <v>305</v>
      </c>
      <c r="L19" s="385">
        <v>4.3708799082831717</v>
      </c>
      <c r="M19" s="395">
        <v>0</v>
      </c>
      <c r="N19" s="1392">
        <v>305</v>
      </c>
      <c r="O19" s="1393">
        <v>0</v>
      </c>
      <c r="P19" s="395">
        <v>390</v>
      </c>
      <c r="Q19" s="395">
        <v>0</v>
      </c>
      <c r="R19" s="1394">
        <v>0</v>
      </c>
      <c r="S19" s="1391">
        <v>0</v>
      </c>
      <c r="T19" s="395">
        <v>0</v>
      </c>
      <c r="U19" s="395">
        <v>257</v>
      </c>
      <c r="V19" s="1395">
        <v>257</v>
      </c>
      <c r="W19" s="1393">
        <v>0</v>
      </c>
      <c r="X19" s="395">
        <v>390</v>
      </c>
      <c r="Y19" s="395">
        <v>257</v>
      </c>
      <c r="Z19" s="1394">
        <v>257</v>
      </c>
      <c r="AA19" s="1396" t="s">
        <v>1243</v>
      </c>
      <c r="AB19" s="410"/>
      <c r="AC19" s="416">
        <v>0</v>
      </c>
      <c r="AD19" s="416" t="s">
        <v>1172</v>
      </c>
      <c r="AE19" s="416">
        <v>0</v>
      </c>
      <c r="AF19" s="416">
        <v>0</v>
      </c>
    </row>
    <row r="20" spans="2:32" ht="13.5" customHeight="1">
      <c r="B20" s="2099"/>
      <c r="C20" s="1255" t="s">
        <v>23</v>
      </c>
      <c r="D20" s="1397">
        <v>8828</v>
      </c>
      <c r="E20" s="1398">
        <v>6354</v>
      </c>
      <c r="F20" s="397">
        <v>0</v>
      </c>
      <c r="G20" s="397">
        <v>1742</v>
      </c>
      <c r="H20" s="397">
        <v>1029</v>
      </c>
      <c r="I20" s="397">
        <v>8096</v>
      </c>
      <c r="J20" s="398">
        <v>91.708201178069785</v>
      </c>
      <c r="K20" s="1398">
        <v>732</v>
      </c>
      <c r="L20" s="386">
        <v>8.2917988219302146</v>
      </c>
      <c r="M20" s="397">
        <v>0</v>
      </c>
      <c r="N20" s="1399">
        <v>732</v>
      </c>
      <c r="O20" s="1400">
        <v>0</v>
      </c>
      <c r="P20" s="397">
        <v>1397</v>
      </c>
      <c r="Q20" s="397">
        <v>0</v>
      </c>
      <c r="R20" s="1401">
        <v>0</v>
      </c>
      <c r="S20" s="1398">
        <v>0</v>
      </c>
      <c r="T20" s="397">
        <v>0</v>
      </c>
      <c r="U20" s="397">
        <v>1827</v>
      </c>
      <c r="V20" s="1402">
        <v>1827</v>
      </c>
      <c r="W20" s="1400">
        <v>0</v>
      </c>
      <c r="X20" s="397">
        <v>1397</v>
      </c>
      <c r="Y20" s="397">
        <v>1827</v>
      </c>
      <c r="Z20" s="1401">
        <v>1827</v>
      </c>
      <c r="AA20" s="1403" t="s">
        <v>1243</v>
      </c>
      <c r="AB20" s="410"/>
      <c r="AC20" s="416">
        <v>0</v>
      </c>
      <c r="AD20" s="416" t="s">
        <v>1172</v>
      </c>
      <c r="AE20" s="416">
        <v>0</v>
      </c>
      <c r="AF20" s="416">
        <v>0</v>
      </c>
    </row>
    <row r="21" spans="2:32" ht="13.5" customHeight="1">
      <c r="B21" s="2097" t="s">
        <v>136</v>
      </c>
      <c r="C21" s="1260" t="s">
        <v>137</v>
      </c>
      <c r="D21" s="1383">
        <v>79826</v>
      </c>
      <c r="E21" s="1384">
        <v>71009</v>
      </c>
      <c r="F21" s="393">
        <v>0</v>
      </c>
      <c r="G21" s="393">
        <v>5885</v>
      </c>
      <c r="H21" s="393">
        <v>4420</v>
      </c>
      <c r="I21" s="393">
        <v>76894</v>
      </c>
      <c r="J21" s="394">
        <v>96.327011249467589</v>
      </c>
      <c r="K21" s="1384">
        <v>2918</v>
      </c>
      <c r="L21" s="384">
        <v>3.6729887505324115</v>
      </c>
      <c r="M21" s="393">
        <v>14</v>
      </c>
      <c r="N21" s="1385">
        <v>2932</v>
      </c>
      <c r="O21" s="1386">
        <v>0</v>
      </c>
      <c r="P21" s="393">
        <v>2153</v>
      </c>
      <c r="Q21" s="393">
        <v>0</v>
      </c>
      <c r="R21" s="1387">
        <v>0</v>
      </c>
      <c r="S21" s="1384">
        <v>0</v>
      </c>
      <c r="T21" s="393">
        <v>0</v>
      </c>
      <c r="U21" s="393">
        <v>4556</v>
      </c>
      <c r="V21" s="1388">
        <v>4556</v>
      </c>
      <c r="W21" s="1386">
        <v>0</v>
      </c>
      <c r="X21" s="393">
        <v>2153</v>
      </c>
      <c r="Y21" s="393">
        <v>4556</v>
      </c>
      <c r="Z21" s="1387">
        <v>4556</v>
      </c>
      <c r="AA21" s="1389" t="s">
        <v>1242</v>
      </c>
      <c r="AB21" s="410"/>
      <c r="AC21" s="416" t="s">
        <v>1172</v>
      </c>
      <c r="AD21" s="416">
        <v>0</v>
      </c>
      <c r="AE21" s="416">
        <v>0</v>
      </c>
      <c r="AF21" s="416">
        <v>0</v>
      </c>
    </row>
    <row r="22" spans="2:32" ht="13.5" customHeight="1">
      <c r="B22" s="2098"/>
      <c r="C22" s="1250" t="s">
        <v>26</v>
      </c>
      <c r="D22" s="1390">
        <v>1128</v>
      </c>
      <c r="E22" s="1391">
        <v>0</v>
      </c>
      <c r="F22" s="395">
        <v>0</v>
      </c>
      <c r="G22" s="395">
        <v>687</v>
      </c>
      <c r="H22" s="395">
        <v>480</v>
      </c>
      <c r="I22" s="395">
        <v>687</v>
      </c>
      <c r="J22" s="396">
        <v>60.904255319148938</v>
      </c>
      <c r="K22" s="1391">
        <v>441</v>
      </c>
      <c r="L22" s="385">
        <v>39.095744680851062</v>
      </c>
      <c r="M22" s="395">
        <v>0</v>
      </c>
      <c r="N22" s="1392">
        <v>441</v>
      </c>
      <c r="O22" s="1393">
        <v>0</v>
      </c>
      <c r="P22" s="395">
        <v>647</v>
      </c>
      <c r="Q22" s="395">
        <v>0</v>
      </c>
      <c r="R22" s="1394">
        <v>0</v>
      </c>
      <c r="S22" s="1391">
        <v>0</v>
      </c>
      <c r="T22" s="395">
        <v>598</v>
      </c>
      <c r="U22" s="395">
        <v>0</v>
      </c>
      <c r="V22" s="1395">
        <v>0</v>
      </c>
      <c r="W22" s="1393">
        <v>0</v>
      </c>
      <c r="X22" s="395">
        <v>1245</v>
      </c>
      <c r="Y22" s="395">
        <v>0</v>
      </c>
      <c r="Z22" s="1394">
        <v>0</v>
      </c>
      <c r="AA22" s="1396" t="s">
        <v>1242</v>
      </c>
      <c r="AB22" s="410"/>
      <c r="AC22" s="416" t="s">
        <v>1172</v>
      </c>
      <c r="AD22" s="416">
        <v>0</v>
      </c>
      <c r="AE22" s="416">
        <v>0</v>
      </c>
      <c r="AF22" s="416">
        <v>0</v>
      </c>
    </row>
    <row r="23" spans="2:32" ht="13.5" customHeight="1">
      <c r="B23" s="2098"/>
      <c r="C23" s="1250" t="s">
        <v>27</v>
      </c>
      <c r="D23" s="1390">
        <v>3441</v>
      </c>
      <c r="E23" s="1391">
        <v>2100</v>
      </c>
      <c r="F23" s="395">
        <v>0</v>
      </c>
      <c r="G23" s="395">
        <v>800</v>
      </c>
      <c r="H23" s="395">
        <v>800</v>
      </c>
      <c r="I23" s="395">
        <v>2900</v>
      </c>
      <c r="J23" s="396">
        <v>84.277826213310078</v>
      </c>
      <c r="K23" s="1391">
        <v>541</v>
      </c>
      <c r="L23" s="385">
        <v>15.722173786689922</v>
      </c>
      <c r="M23" s="395">
        <v>0</v>
      </c>
      <c r="N23" s="1392">
        <v>541</v>
      </c>
      <c r="O23" s="1393">
        <v>0</v>
      </c>
      <c r="P23" s="395">
        <v>766</v>
      </c>
      <c r="Q23" s="395">
        <v>0</v>
      </c>
      <c r="R23" s="1394">
        <v>0</v>
      </c>
      <c r="S23" s="1391">
        <v>0</v>
      </c>
      <c r="T23" s="395">
        <v>1251</v>
      </c>
      <c r="U23" s="395">
        <v>0</v>
      </c>
      <c r="V23" s="1395">
        <v>0</v>
      </c>
      <c r="W23" s="1393">
        <v>0</v>
      </c>
      <c r="X23" s="395">
        <v>2017</v>
      </c>
      <c r="Y23" s="395">
        <v>0</v>
      </c>
      <c r="Z23" s="1394">
        <v>0</v>
      </c>
      <c r="AA23" s="1396" t="s">
        <v>1242</v>
      </c>
      <c r="AB23" s="410"/>
      <c r="AC23" s="416" t="s">
        <v>1172</v>
      </c>
      <c r="AD23" s="416">
        <v>0</v>
      </c>
      <c r="AE23" s="416">
        <v>0</v>
      </c>
      <c r="AF23" s="416">
        <v>0</v>
      </c>
    </row>
    <row r="24" spans="2:32" ht="13.5" customHeight="1">
      <c r="B24" s="2098"/>
      <c r="C24" s="1250" t="s">
        <v>28</v>
      </c>
      <c r="D24" s="1390">
        <v>36521</v>
      </c>
      <c r="E24" s="1391">
        <v>35084</v>
      </c>
      <c r="F24" s="395">
        <v>0</v>
      </c>
      <c r="G24" s="395">
        <v>811</v>
      </c>
      <c r="H24" s="395">
        <v>273</v>
      </c>
      <c r="I24" s="395">
        <v>35895</v>
      </c>
      <c r="J24" s="396">
        <v>98.285917691191372</v>
      </c>
      <c r="K24" s="1391">
        <v>617</v>
      </c>
      <c r="L24" s="385">
        <v>1.7140823088086279</v>
      </c>
      <c r="M24" s="395">
        <v>9</v>
      </c>
      <c r="N24" s="1392">
        <v>626</v>
      </c>
      <c r="O24" s="1393">
        <v>0</v>
      </c>
      <c r="P24" s="395">
        <v>466</v>
      </c>
      <c r="Q24" s="395">
        <v>0</v>
      </c>
      <c r="R24" s="1394">
        <v>0</v>
      </c>
      <c r="S24" s="1391">
        <v>0</v>
      </c>
      <c r="T24" s="395">
        <v>0</v>
      </c>
      <c r="U24" s="395">
        <v>522</v>
      </c>
      <c r="V24" s="1395">
        <v>522</v>
      </c>
      <c r="W24" s="1393">
        <v>0</v>
      </c>
      <c r="X24" s="395">
        <v>466</v>
      </c>
      <c r="Y24" s="395">
        <v>522</v>
      </c>
      <c r="Z24" s="1394">
        <v>522</v>
      </c>
      <c r="AA24" s="1396" t="s">
        <v>1242</v>
      </c>
      <c r="AB24" s="410"/>
      <c r="AC24" s="416" t="s">
        <v>1172</v>
      </c>
      <c r="AD24" s="416">
        <v>0</v>
      </c>
      <c r="AE24" s="416">
        <v>0</v>
      </c>
      <c r="AF24" s="416">
        <v>0</v>
      </c>
    </row>
    <row r="25" spans="2:32" ht="13.5" customHeight="1">
      <c r="B25" s="2099"/>
      <c r="C25" s="1255" t="s">
        <v>29</v>
      </c>
      <c r="D25" s="1397">
        <v>2461</v>
      </c>
      <c r="E25" s="1398">
        <v>0</v>
      </c>
      <c r="F25" s="397">
        <v>0</v>
      </c>
      <c r="G25" s="397">
        <v>1874</v>
      </c>
      <c r="H25" s="397">
        <v>1671</v>
      </c>
      <c r="I25" s="397">
        <v>1874</v>
      </c>
      <c r="J25" s="398">
        <v>76.147907354733846</v>
      </c>
      <c r="K25" s="1398">
        <v>587</v>
      </c>
      <c r="L25" s="386">
        <v>23.852092645266154</v>
      </c>
      <c r="M25" s="397">
        <v>0</v>
      </c>
      <c r="N25" s="1399">
        <v>587</v>
      </c>
      <c r="O25" s="1400">
        <v>0</v>
      </c>
      <c r="P25" s="397">
        <v>412</v>
      </c>
      <c r="Q25" s="397">
        <v>0</v>
      </c>
      <c r="R25" s="1401">
        <v>0</v>
      </c>
      <c r="S25" s="1398">
        <v>0</v>
      </c>
      <c r="T25" s="397">
        <v>0</v>
      </c>
      <c r="U25" s="397">
        <v>1439</v>
      </c>
      <c r="V25" s="1402">
        <v>1439</v>
      </c>
      <c r="W25" s="1400">
        <v>0</v>
      </c>
      <c r="X25" s="397">
        <v>412</v>
      </c>
      <c r="Y25" s="397">
        <v>1439</v>
      </c>
      <c r="Z25" s="1401">
        <v>1439</v>
      </c>
      <c r="AA25" s="1403" t="s">
        <v>1242</v>
      </c>
      <c r="AB25" s="410"/>
      <c r="AC25" s="416" t="s">
        <v>1172</v>
      </c>
      <c r="AD25" s="416">
        <v>0</v>
      </c>
      <c r="AE25" s="416">
        <v>0</v>
      </c>
      <c r="AF25" s="416">
        <v>0</v>
      </c>
    </row>
    <row r="26" spans="2:32" ht="13.5" customHeight="1">
      <c r="B26" s="2097" t="s">
        <v>138</v>
      </c>
      <c r="C26" s="1260" t="s">
        <v>30</v>
      </c>
      <c r="D26" s="1383">
        <v>86569</v>
      </c>
      <c r="E26" s="1384">
        <v>72784</v>
      </c>
      <c r="F26" s="393">
        <v>0</v>
      </c>
      <c r="G26" s="393">
        <v>9599</v>
      </c>
      <c r="H26" s="393">
        <v>8980</v>
      </c>
      <c r="I26" s="393">
        <v>82383</v>
      </c>
      <c r="J26" s="394">
        <v>95.1645508207326</v>
      </c>
      <c r="K26" s="1384">
        <v>4186</v>
      </c>
      <c r="L26" s="384">
        <v>4.8354491792673997</v>
      </c>
      <c r="M26" s="393">
        <v>0</v>
      </c>
      <c r="N26" s="1385">
        <v>4186</v>
      </c>
      <c r="O26" s="1386">
        <v>0</v>
      </c>
      <c r="P26" s="393">
        <v>4394</v>
      </c>
      <c r="Q26" s="393">
        <v>0</v>
      </c>
      <c r="R26" s="1387">
        <v>0</v>
      </c>
      <c r="S26" s="1384">
        <v>0</v>
      </c>
      <c r="T26" s="393">
        <v>0</v>
      </c>
      <c r="U26" s="393">
        <v>4113</v>
      </c>
      <c r="V26" s="1388">
        <v>4113</v>
      </c>
      <c r="W26" s="1386">
        <v>0</v>
      </c>
      <c r="X26" s="393">
        <v>4394</v>
      </c>
      <c r="Y26" s="393">
        <v>4113</v>
      </c>
      <c r="Z26" s="1387">
        <v>4113</v>
      </c>
      <c r="AA26" s="1389" t="s">
        <v>1242</v>
      </c>
      <c r="AB26" s="410"/>
      <c r="AC26" s="416" t="s">
        <v>1172</v>
      </c>
      <c r="AD26" s="416">
        <v>0</v>
      </c>
      <c r="AE26" s="416">
        <v>0</v>
      </c>
      <c r="AF26" s="416">
        <v>0</v>
      </c>
    </row>
    <row r="27" spans="2:32" ht="13.5" customHeight="1">
      <c r="B27" s="2098"/>
      <c r="C27" s="1250" t="s">
        <v>139</v>
      </c>
      <c r="D27" s="1390">
        <v>30242</v>
      </c>
      <c r="E27" s="1391">
        <v>20854</v>
      </c>
      <c r="F27" s="395">
        <v>0</v>
      </c>
      <c r="G27" s="395">
        <v>7102</v>
      </c>
      <c r="H27" s="395">
        <v>7102</v>
      </c>
      <c r="I27" s="395">
        <v>27956</v>
      </c>
      <c r="J27" s="396">
        <v>92.440976125917601</v>
      </c>
      <c r="K27" s="1391">
        <v>2286</v>
      </c>
      <c r="L27" s="385">
        <v>7.5590238740823992</v>
      </c>
      <c r="M27" s="395">
        <v>0</v>
      </c>
      <c r="N27" s="1392">
        <v>2286</v>
      </c>
      <c r="O27" s="1393">
        <v>0</v>
      </c>
      <c r="P27" s="395">
        <v>1449</v>
      </c>
      <c r="Q27" s="395">
        <v>0</v>
      </c>
      <c r="R27" s="1394">
        <v>0</v>
      </c>
      <c r="S27" s="1391">
        <v>0</v>
      </c>
      <c r="T27" s="395">
        <v>3983</v>
      </c>
      <c r="U27" s="395">
        <v>1992</v>
      </c>
      <c r="V27" s="1395">
        <v>1992</v>
      </c>
      <c r="W27" s="1393">
        <v>0</v>
      </c>
      <c r="X27" s="395">
        <v>5432</v>
      </c>
      <c r="Y27" s="395">
        <v>1992</v>
      </c>
      <c r="Z27" s="1394">
        <v>1992</v>
      </c>
      <c r="AA27" s="1396" t="s">
        <v>1242</v>
      </c>
      <c r="AB27" s="410"/>
      <c r="AC27" s="416" t="s">
        <v>1172</v>
      </c>
      <c r="AD27" s="416">
        <v>0</v>
      </c>
      <c r="AE27" s="416">
        <v>0</v>
      </c>
      <c r="AF27" s="416">
        <v>0</v>
      </c>
    </row>
    <row r="28" spans="2:32" ht="13.5" customHeight="1">
      <c r="B28" s="2099"/>
      <c r="C28" s="1255" t="s">
        <v>140</v>
      </c>
      <c r="D28" s="1397">
        <v>12876</v>
      </c>
      <c r="E28" s="1398">
        <v>3824</v>
      </c>
      <c r="F28" s="397">
        <v>0</v>
      </c>
      <c r="G28" s="397">
        <v>8036</v>
      </c>
      <c r="H28" s="397">
        <v>8036</v>
      </c>
      <c r="I28" s="397">
        <v>11860</v>
      </c>
      <c r="J28" s="398">
        <v>92.10935073004039</v>
      </c>
      <c r="K28" s="1398">
        <v>1016</v>
      </c>
      <c r="L28" s="386">
        <v>7.89064926995961</v>
      </c>
      <c r="M28" s="397">
        <v>0</v>
      </c>
      <c r="N28" s="1399">
        <v>1016</v>
      </c>
      <c r="O28" s="1400">
        <v>0</v>
      </c>
      <c r="P28" s="397">
        <v>1003</v>
      </c>
      <c r="Q28" s="397">
        <v>0</v>
      </c>
      <c r="R28" s="1401">
        <v>0</v>
      </c>
      <c r="S28" s="1398">
        <v>0</v>
      </c>
      <c r="T28" s="397">
        <v>2273</v>
      </c>
      <c r="U28" s="397">
        <v>4547</v>
      </c>
      <c r="V28" s="1402">
        <v>4547</v>
      </c>
      <c r="W28" s="1400">
        <v>0</v>
      </c>
      <c r="X28" s="397">
        <v>3276</v>
      </c>
      <c r="Y28" s="397">
        <v>4547</v>
      </c>
      <c r="Z28" s="1401">
        <v>4547</v>
      </c>
      <c r="AA28" s="1403" t="s">
        <v>1242</v>
      </c>
      <c r="AB28" s="410"/>
      <c r="AC28" s="416" t="s">
        <v>1172</v>
      </c>
      <c r="AD28" s="416">
        <v>0</v>
      </c>
      <c r="AE28" s="416">
        <v>0</v>
      </c>
      <c r="AF28" s="416">
        <v>0</v>
      </c>
    </row>
    <row r="29" spans="2:32" ht="13.5" customHeight="1">
      <c r="B29" s="1261" t="s">
        <v>141</v>
      </c>
      <c r="C29" s="1262" t="s">
        <v>33</v>
      </c>
      <c r="D29" s="1376">
        <v>75453</v>
      </c>
      <c r="E29" s="1377">
        <v>63350</v>
      </c>
      <c r="F29" s="391">
        <v>0</v>
      </c>
      <c r="G29" s="391">
        <v>9379</v>
      </c>
      <c r="H29" s="391">
        <v>9202</v>
      </c>
      <c r="I29" s="391">
        <v>72729</v>
      </c>
      <c r="J29" s="392">
        <v>96.389805574331049</v>
      </c>
      <c r="K29" s="1377">
        <v>2724</v>
      </c>
      <c r="L29" s="383">
        <v>3.6101944256689507</v>
      </c>
      <c r="M29" s="391">
        <v>0</v>
      </c>
      <c r="N29" s="1378">
        <v>2724</v>
      </c>
      <c r="O29" s="1379">
        <v>0</v>
      </c>
      <c r="P29" s="391">
        <v>1856</v>
      </c>
      <c r="Q29" s="391">
        <v>0</v>
      </c>
      <c r="R29" s="1380">
        <v>0</v>
      </c>
      <c r="S29" s="1377">
        <v>0</v>
      </c>
      <c r="T29" s="391">
        <v>7728</v>
      </c>
      <c r="U29" s="391">
        <v>0</v>
      </c>
      <c r="V29" s="1381">
        <v>0</v>
      </c>
      <c r="W29" s="1379">
        <v>0</v>
      </c>
      <c r="X29" s="391">
        <v>9584</v>
      </c>
      <c r="Y29" s="391">
        <v>0</v>
      </c>
      <c r="Z29" s="1380">
        <v>0</v>
      </c>
      <c r="AA29" s="1382" t="s">
        <v>1242</v>
      </c>
      <c r="AB29" s="410"/>
      <c r="AC29" s="416" t="s">
        <v>1172</v>
      </c>
      <c r="AD29" s="416">
        <v>0</v>
      </c>
      <c r="AE29" s="416">
        <v>0</v>
      </c>
      <c r="AF29" s="416">
        <v>0</v>
      </c>
    </row>
    <row r="30" spans="2:32" ht="13.5" customHeight="1">
      <c r="B30" s="2097" t="s">
        <v>142</v>
      </c>
      <c r="C30" s="1260" t="s">
        <v>34</v>
      </c>
      <c r="D30" s="1383">
        <v>75790</v>
      </c>
      <c r="E30" s="1384">
        <v>65653</v>
      </c>
      <c r="F30" s="393">
        <v>0</v>
      </c>
      <c r="G30" s="393">
        <v>4995</v>
      </c>
      <c r="H30" s="393">
        <v>4515</v>
      </c>
      <c r="I30" s="393">
        <v>70648</v>
      </c>
      <c r="J30" s="394">
        <v>93.215463781501512</v>
      </c>
      <c r="K30" s="1384">
        <v>4603</v>
      </c>
      <c r="L30" s="384">
        <v>6.7845362184984879</v>
      </c>
      <c r="M30" s="393">
        <v>539</v>
      </c>
      <c r="N30" s="1385">
        <v>5142</v>
      </c>
      <c r="O30" s="1386">
        <v>0</v>
      </c>
      <c r="P30" s="393">
        <v>0</v>
      </c>
      <c r="Q30" s="393">
        <v>7375</v>
      </c>
      <c r="R30" s="1387">
        <v>7375</v>
      </c>
      <c r="S30" s="1384">
        <v>0</v>
      </c>
      <c r="T30" s="393">
        <v>0</v>
      </c>
      <c r="U30" s="393">
        <v>6047</v>
      </c>
      <c r="V30" s="1388">
        <v>6047</v>
      </c>
      <c r="W30" s="1386">
        <v>0</v>
      </c>
      <c r="X30" s="393">
        <v>0</v>
      </c>
      <c r="Y30" s="393">
        <v>13422</v>
      </c>
      <c r="Z30" s="1387">
        <v>13422</v>
      </c>
      <c r="AA30" s="1389" t="s">
        <v>1096</v>
      </c>
      <c r="AB30" s="410"/>
      <c r="AC30" s="416">
        <v>0</v>
      </c>
      <c r="AD30" s="416">
        <v>0</v>
      </c>
      <c r="AE30" s="416">
        <v>0</v>
      </c>
      <c r="AF30" s="416" t="s">
        <v>1172</v>
      </c>
    </row>
    <row r="31" spans="2:32" ht="13.5" customHeight="1">
      <c r="B31" s="2099"/>
      <c r="C31" s="1255" t="s">
        <v>35</v>
      </c>
      <c r="D31" s="1397">
        <v>31605</v>
      </c>
      <c r="E31" s="1398">
        <v>14479</v>
      </c>
      <c r="F31" s="397">
        <v>87</v>
      </c>
      <c r="G31" s="397">
        <v>10205</v>
      </c>
      <c r="H31" s="397">
        <v>4489</v>
      </c>
      <c r="I31" s="397">
        <v>24771</v>
      </c>
      <c r="J31" s="398">
        <v>78.376839107736117</v>
      </c>
      <c r="K31" s="1398">
        <v>6818</v>
      </c>
      <c r="L31" s="386">
        <v>21.623160892263883</v>
      </c>
      <c r="M31" s="397">
        <v>16</v>
      </c>
      <c r="N31" s="1399">
        <v>6834</v>
      </c>
      <c r="O31" s="1400">
        <v>0</v>
      </c>
      <c r="P31" s="397">
        <v>5920</v>
      </c>
      <c r="Q31" s="397">
        <v>0</v>
      </c>
      <c r="R31" s="1401">
        <v>0</v>
      </c>
      <c r="S31" s="1398">
        <v>0</v>
      </c>
      <c r="T31" s="397">
        <v>14911</v>
      </c>
      <c r="U31" s="397">
        <v>0</v>
      </c>
      <c r="V31" s="1402">
        <v>0</v>
      </c>
      <c r="W31" s="1400">
        <v>0</v>
      </c>
      <c r="X31" s="397">
        <v>20831</v>
      </c>
      <c r="Y31" s="397">
        <v>0</v>
      </c>
      <c r="Z31" s="1401">
        <v>0</v>
      </c>
      <c r="AA31" s="1403" t="s">
        <v>1242</v>
      </c>
      <c r="AB31" s="410"/>
      <c r="AC31" s="416" t="s">
        <v>1172</v>
      </c>
      <c r="AD31" s="416">
        <v>0</v>
      </c>
      <c r="AE31" s="416">
        <v>0</v>
      </c>
      <c r="AF31" s="416">
        <v>0</v>
      </c>
    </row>
    <row r="32" spans="2:32" ht="13.5" customHeight="1">
      <c r="B32" s="2097" t="s">
        <v>143</v>
      </c>
      <c r="C32" s="1260" t="s">
        <v>37</v>
      </c>
      <c r="D32" s="1383">
        <v>16151</v>
      </c>
      <c r="E32" s="1384">
        <v>10243</v>
      </c>
      <c r="F32" s="393">
        <v>0</v>
      </c>
      <c r="G32" s="393">
        <v>2002</v>
      </c>
      <c r="H32" s="393">
        <v>1827</v>
      </c>
      <c r="I32" s="393">
        <v>12245</v>
      </c>
      <c r="J32" s="394">
        <v>75.815738963531658</v>
      </c>
      <c r="K32" s="1384">
        <v>3906</v>
      </c>
      <c r="L32" s="384">
        <v>24.184261036468342</v>
      </c>
      <c r="M32" s="393">
        <v>0</v>
      </c>
      <c r="N32" s="1385">
        <v>3906</v>
      </c>
      <c r="O32" s="1386">
        <v>0</v>
      </c>
      <c r="P32" s="393">
        <v>6249</v>
      </c>
      <c r="Q32" s="393">
        <v>0</v>
      </c>
      <c r="R32" s="1387">
        <v>0</v>
      </c>
      <c r="S32" s="1384">
        <v>0</v>
      </c>
      <c r="T32" s="393">
        <v>0</v>
      </c>
      <c r="U32" s="393">
        <v>3854</v>
      </c>
      <c r="V32" s="1388">
        <v>3854</v>
      </c>
      <c r="W32" s="1386">
        <v>0</v>
      </c>
      <c r="X32" s="393">
        <v>6249</v>
      </c>
      <c r="Y32" s="393">
        <v>3854</v>
      </c>
      <c r="Z32" s="1387">
        <v>3854</v>
      </c>
      <c r="AA32" s="1389" t="s">
        <v>1242</v>
      </c>
      <c r="AB32" s="410"/>
      <c r="AC32" s="416" t="s">
        <v>1172</v>
      </c>
      <c r="AD32" s="416">
        <v>0</v>
      </c>
      <c r="AE32" s="416">
        <v>0</v>
      </c>
      <c r="AF32" s="416">
        <v>0</v>
      </c>
    </row>
    <row r="33" spans="1:32" ht="13.5" customHeight="1">
      <c r="B33" s="2098"/>
      <c r="C33" s="1250" t="s">
        <v>144</v>
      </c>
      <c r="D33" s="1390">
        <v>51187</v>
      </c>
      <c r="E33" s="1391">
        <v>18698</v>
      </c>
      <c r="F33" s="395">
        <v>0</v>
      </c>
      <c r="G33" s="395">
        <v>14927</v>
      </c>
      <c r="H33" s="395">
        <v>8453</v>
      </c>
      <c r="I33" s="395">
        <v>33625</v>
      </c>
      <c r="J33" s="396">
        <v>65.690507355383204</v>
      </c>
      <c r="K33" s="1391">
        <v>17306</v>
      </c>
      <c r="L33" s="385">
        <v>34.309492644616796</v>
      </c>
      <c r="M33" s="395">
        <v>256</v>
      </c>
      <c r="N33" s="1392">
        <v>17562</v>
      </c>
      <c r="O33" s="1393">
        <v>5236</v>
      </c>
      <c r="P33" s="395">
        <v>15447</v>
      </c>
      <c r="Q33" s="395">
        <v>0</v>
      </c>
      <c r="R33" s="1394">
        <v>5236</v>
      </c>
      <c r="S33" s="1391">
        <v>0</v>
      </c>
      <c r="T33" s="395">
        <v>12194</v>
      </c>
      <c r="U33" s="395">
        <v>0</v>
      </c>
      <c r="V33" s="1395">
        <v>0</v>
      </c>
      <c r="W33" s="1393">
        <v>5236</v>
      </c>
      <c r="X33" s="395">
        <v>27641</v>
      </c>
      <c r="Y33" s="395">
        <v>0</v>
      </c>
      <c r="Z33" s="1394">
        <v>5236</v>
      </c>
      <c r="AA33" s="1396" t="s">
        <v>1242</v>
      </c>
      <c r="AB33" s="410"/>
      <c r="AC33" s="416" t="s">
        <v>1172</v>
      </c>
      <c r="AD33" s="416">
        <v>0</v>
      </c>
      <c r="AE33" s="416">
        <v>0</v>
      </c>
      <c r="AF33" s="416">
        <v>0</v>
      </c>
    </row>
    <row r="34" spans="1:32" ht="13.5" customHeight="1">
      <c r="B34" s="2098"/>
      <c r="C34" s="1250" t="s">
        <v>39</v>
      </c>
      <c r="D34" s="1390">
        <v>1905</v>
      </c>
      <c r="E34" s="1391">
        <v>1081</v>
      </c>
      <c r="F34" s="395">
        <v>0</v>
      </c>
      <c r="G34" s="395">
        <v>313</v>
      </c>
      <c r="H34" s="395">
        <v>312</v>
      </c>
      <c r="I34" s="395">
        <v>1394</v>
      </c>
      <c r="J34" s="396">
        <v>73.175853018372706</v>
      </c>
      <c r="K34" s="1391">
        <v>500</v>
      </c>
      <c r="L34" s="385">
        <v>26.824146981627294</v>
      </c>
      <c r="M34" s="395">
        <v>11</v>
      </c>
      <c r="N34" s="1392">
        <v>511</v>
      </c>
      <c r="O34" s="1393">
        <v>0</v>
      </c>
      <c r="P34" s="395">
        <v>801</v>
      </c>
      <c r="Q34" s="395">
        <v>0</v>
      </c>
      <c r="R34" s="1394">
        <v>0</v>
      </c>
      <c r="S34" s="1391">
        <v>0</v>
      </c>
      <c r="T34" s="395">
        <v>0</v>
      </c>
      <c r="U34" s="395">
        <v>515</v>
      </c>
      <c r="V34" s="1395">
        <v>515</v>
      </c>
      <c r="W34" s="1393">
        <v>0</v>
      </c>
      <c r="X34" s="395">
        <v>801</v>
      </c>
      <c r="Y34" s="395">
        <v>515</v>
      </c>
      <c r="Z34" s="1394">
        <v>515</v>
      </c>
      <c r="AA34" s="1396" t="s">
        <v>1242</v>
      </c>
      <c r="AB34" s="410"/>
      <c r="AC34" s="416" t="s">
        <v>1172</v>
      </c>
      <c r="AD34" s="416">
        <v>0</v>
      </c>
      <c r="AE34" s="416">
        <v>0</v>
      </c>
      <c r="AF34" s="416">
        <v>0</v>
      </c>
    </row>
    <row r="35" spans="1:32" ht="13.5" customHeight="1" thickBot="1">
      <c r="B35" s="2100"/>
      <c r="C35" s="1263" t="s">
        <v>145</v>
      </c>
      <c r="D35" s="1404">
        <v>19909</v>
      </c>
      <c r="E35" s="1405">
        <v>15868</v>
      </c>
      <c r="F35" s="399">
        <v>0</v>
      </c>
      <c r="G35" s="399">
        <v>569</v>
      </c>
      <c r="H35" s="399">
        <v>512</v>
      </c>
      <c r="I35" s="399">
        <v>16437</v>
      </c>
      <c r="J35" s="400">
        <v>82.560650961876533</v>
      </c>
      <c r="K35" s="1405">
        <v>3460</v>
      </c>
      <c r="L35" s="387">
        <v>17.439349038123467</v>
      </c>
      <c r="M35" s="399">
        <v>12</v>
      </c>
      <c r="N35" s="1406">
        <v>3472</v>
      </c>
      <c r="O35" s="1407">
        <v>4446</v>
      </c>
      <c r="P35" s="399">
        <v>0</v>
      </c>
      <c r="Q35" s="399">
        <v>0</v>
      </c>
      <c r="R35" s="1408">
        <v>4446</v>
      </c>
      <c r="S35" s="1405">
        <v>0</v>
      </c>
      <c r="T35" s="399">
        <v>0</v>
      </c>
      <c r="U35" s="399">
        <v>713</v>
      </c>
      <c r="V35" s="1409">
        <v>713</v>
      </c>
      <c r="W35" s="1407">
        <v>4446</v>
      </c>
      <c r="X35" s="399">
        <v>0</v>
      </c>
      <c r="Y35" s="399">
        <v>713</v>
      </c>
      <c r="Z35" s="1408">
        <v>5159</v>
      </c>
      <c r="AA35" s="1410" t="s">
        <v>1242</v>
      </c>
      <c r="AB35" s="410"/>
      <c r="AC35" s="416" t="s">
        <v>1172</v>
      </c>
      <c r="AD35" s="416">
        <v>0</v>
      </c>
      <c r="AE35" s="416">
        <v>0</v>
      </c>
      <c r="AF35" s="416">
        <v>0</v>
      </c>
    </row>
    <row r="36" spans="1:32" ht="15" customHeight="1">
      <c r="A36" s="127"/>
      <c r="B36" s="1927"/>
      <c r="C36" s="1927"/>
      <c r="D36" s="1927"/>
      <c r="E36" s="1927"/>
      <c r="F36" s="1927"/>
      <c r="G36" s="1927"/>
      <c r="H36" s="1927"/>
      <c r="I36" s="1927"/>
      <c r="J36" s="1927"/>
      <c r="K36" s="1927"/>
      <c r="L36" s="1927"/>
      <c r="M36" s="1927"/>
      <c r="N36" s="1927"/>
      <c r="O36" s="1927"/>
      <c r="P36" s="1927"/>
      <c r="Q36" s="1927"/>
      <c r="R36" s="1927"/>
      <c r="S36" s="1927"/>
      <c r="T36" s="1927"/>
      <c r="U36" s="1927"/>
      <c r="V36" s="1927"/>
      <c r="W36" s="1927"/>
      <c r="X36" s="1927"/>
      <c r="Y36" s="1927"/>
      <c r="Z36" s="217"/>
      <c r="AA36" s="217"/>
    </row>
    <row r="37" spans="1:32" ht="15" customHeight="1">
      <c r="B37" s="155" t="s">
        <v>1075</v>
      </c>
    </row>
  </sheetData>
  <mergeCells count="28">
    <mergeCell ref="B11:B13"/>
    <mergeCell ref="B32:B35"/>
    <mergeCell ref="B30:B31"/>
    <mergeCell ref="B26:B28"/>
    <mergeCell ref="B21:B25"/>
    <mergeCell ref="B14:B20"/>
    <mergeCell ref="B36:Y36"/>
    <mergeCell ref="AC4:AF5"/>
    <mergeCell ref="S5:V5"/>
    <mergeCell ref="W5:Z5"/>
    <mergeCell ref="AA4:AA7"/>
    <mergeCell ref="O4:Y4"/>
    <mergeCell ref="K4:N4"/>
    <mergeCell ref="I5:I6"/>
    <mergeCell ref="N5:N6"/>
    <mergeCell ref="E4:J4"/>
    <mergeCell ref="E5:E6"/>
    <mergeCell ref="F5:F6"/>
    <mergeCell ref="G5:G6"/>
    <mergeCell ref="K5:K6"/>
    <mergeCell ref="M5:M6"/>
    <mergeCell ref="B8:C8"/>
    <mergeCell ref="B9:C9"/>
    <mergeCell ref="B10:C10"/>
    <mergeCell ref="D4:D6"/>
    <mergeCell ref="O5:R5"/>
    <mergeCell ref="B4:B7"/>
    <mergeCell ref="C4:C7"/>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B1:T39"/>
  <sheetViews>
    <sheetView showGridLines="0" view="pageLayout" topLeftCell="A10" zoomScale="115" zoomScaleNormal="100" zoomScalePageLayoutView="115" workbookViewId="0">
      <selection activeCell="L27" sqref="L27"/>
    </sheetView>
  </sheetViews>
  <sheetFormatPr defaultColWidth="2.75" defaultRowHeight="15" customHeight="1"/>
  <cols>
    <col min="1" max="1" width="8.125" style="1" customWidth="1"/>
    <col min="2" max="2" width="5.375" style="1" customWidth="1"/>
    <col min="3" max="3" width="9.125" style="1" bestFit="1" customWidth="1"/>
    <col min="4" max="19" width="6.875" style="1" customWidth="1"/>
    <col min="20" max="20" width="5.5" style="1" customWidth="1"/>
    <col min="21" max="16384" width="2.75" style="1"/>
  </cols>
  <sheetData>
    <row r="1" spans="2:20" ht="15" customHeight="1">
      <c r="B1" s="4"/>
    </row>
    <row r="2" spans="2:20" ht="15" customHeight="1">
      <c r="B2" s="3" t="s">
        <v>1244</v>
      </c>
    </row>
    <row r="3" spans="2:20" ht="15" customHeight="1" thickBot="1">
      <c r="B3" s="6"/>
      <c r="S3" s="526" t="s">
        <v>1035</v>
      </c>
    </row>
    <row r="4" spans="2:20" ht="15" customHeight="1" thickBot="1">
      <c r="B4" s="2188" t="s">
        <v>129</v>
      </c>
      <c r="C4" s="2288" t="s">
        <v>565</v>
      </c>
      <c r="D4" s="2172" t="s">
        <v>612</v>
      </c>
      <c r="E4" s="2173"/>
      <c r="F4" s="2174"/>
      <c r="G4" s="2295" t="s">
        <v>615</v>
      </c>
      <c r="H4" s="2295"/>
      <c r="I4" s="2295"/>
      <c r="J4" s="2295"/>
      <c r="K4" s="2295"/>
      <c r="L4" s="2295"/>
      <c r="M4" s="2295"/>
      <c r="N4" s="2295"/>
      <c r="O4" s="2295"/>
      <c r="P4" s="2296"/>
      <c r="Q4" s="2303" t="s">
        <v>1065</v>
      </c>
      <c r="R4" s="2304"/>
      <c r="S4" s="2305"/>
      <c r="T4" s="355"/>
    </row>
    <row r="5" spans="2:20" ht="15" customHeight="1">
      <c r="B5" s="2189"/>
      <c r="C5" s="2289"/>
      <c r="D5" s="2310" t="s">
        <v>603</v>
      </c>
      <c r="E5" s="2311" t="s">
        <v>613</v>
      </c>
      <c r="F5" s="2297" t="s">
        <v>112</v>
      </c>
      <c r="G5" s="2298" t="s">
        <v>603</v>
      </c>
      <c r="H5" s="2299"/>
      <c r="I5" s="2299"/>
      <c r="J5" s="2299"/>
      <c r="K5" s="2300"/>
      <c r="L5" s="2301" t="s">
        <v>614</v>
      </c>
      <c r="M5" s="2299"/>
      <c r="N5" s="2299"/>
      <c r="O5" s="2300"/>
      <c r="P5" s="2302"/>
      <c r="Q5" s="2293" t="s">
        <v>603</v>
      </c>
      <c r="R5" s="2291" t="s">
        <v>614</v>
      </c>
      <c r="S5" s="2286" t="s">
        <v>112</v>
      </c>
      <c r="T5" s="355"/>
    </row>
    <row r="6" spans="2:20" ht="14.25" customHeight="1" thickBot="1">
      <c r="B6" s="2190"/>
      <c r="C6" s="2290"/>
      <c r="D6" s="2294"/>
      <c r="E6" s="2292"/>
      <c r="F6" s="2287"/>
      <c r="G6" s="412" t="s">
        <v>164</v>
      </c>
      <c r="H6" s="531" t="s">
        <v>165</v>
      </c>
      <c r="I6" s="531" t="s">
        <v>166</v>
      </c>
      <c r="J6" s="531" t="s">
        <v>132</v>
      </c>
      <c r="K6" s="529" t="s">
        <v>112</v>
      </c>
      <c r="L6" s="784" t="s">
        <v>164</v>
      </c>
      <c r="M6" s="531" t="s">
        <v>165</v>
      </c>
      <c r="N6" s="531" t="s">
        <v>166</v>
      </c>
      <c r="O6" s="529" t="s">
        <v>132</v>
      </c>
      <c r="P6" s="417" t="s">
        <v>112</v>
      </c>
      <c r="Q6" s="2294"/>
      <c r="R6" s="2292"/>
      <c r="S6" s="2287"/>
      <c r="T6" s="355"/>
    </row>
    <row r="7" spans="2:20" ht="13.5" customHeight="1">
      <c r="B7" s="2308" t="s">
        <v>133</v>
      </c>
      <c r="C7" s="2309"/>
      <c r="D7" s="948">
        <v>75577</v>
      </c>
      <c r="E7" s="418">
        <v>98275</v>
      </c>
      <c r="F7" s="949">
        <v>173852</v>
      </c>
      <c r="G7" s="947">
        <v>54069</v>
      </c>
      <c r="H7" s="420">
        <v>21508</v>
      </c>
      <c r="I7" s="421">
        <v>0</v>
      </c>
      <c r="J7" s="421">
        <v>0</v>
      </c>
      <c r="K7" s="946">
        <v>75577</v>
      </c>
      <c r="L7" s="419">
        <v>59487</v>
      </c>
      <c r="M7" s="420">
        <v>38788</v>
      </c>
      <c r="N7" s="421">
        <v>0</v>
      </c>
      <c r="O7" s="421">
        <v>0</v>
      </c>
      <c r="P7" s="422">
        <v>98275</v>
      </c>
      <c r="Q7" s="423">
        <v>1184</v>
      </c>
      <c r="R7" s="420">
        <v>0</v>
      </c>
      <c r="S7" s="422">
        <v>1184</v>
      </c>
      <c r="T7" s="410"/>
    </row>
    <row r="8" spans="2:20" ht="13.5" customHeight="1">
      <c r="B8" s="2306" t="s">
        <v>146</v>
      </c>
      <c r="C8" s="2307"/>
      <c r="D8" s="950">
        <v>6286</v>
      </c>
      <c r="E8" s="424">
        <v>7642</v>
      </c>
      <c r="F8" s="426">
        <v>13928</v>
      </c>
      <c r="G8" s="1411">
        <v>0</v>
      </c>
      <c r="H8" s="424">
        <v>6286</v>
      </c>
      <c r="I8" s="424">
        <v>0</v>
      </c>
      <c r="J8" s="424">
        <v>0</v>
      </c>
      <c r="K8" s="425">
        <v>6286</v>
      </c>
      <c r="L8" s="1412">
        <v>0</v>
      </c>
      <c r="M8" s="424">
        <v>7642</v>
      </c>
      <c r="N8" s="424">
        <v>0</v>
      </c>
      <c r="O8" s="424">
        <v>0</v>
      </c>
      <c r="P8" s="426">
        <v>7642</v>
      </c>
      <c r="Q8" s="950">
        <v>0</v>
      </c>
      <c r="R8" s="424">
        <v>0</v>
      </c>
      <c r="S8" s="426">
        <v>0</v>
      </c>
      <c r="T8" s="410"/>
    </row>
    <row r="9" spans="2:20" ht="13.5" customHeight="1">
      <c r="B9" s="2306" t="s">
        <v>909</v>
      </c>
      <c r="C9" s="2307"/>
      <c r="D9" s="950">
        <v>69291</v>
      </c>
      <c r="E9" s="424">
        <v>90633</v>
      </c>
      <c r="F9" s="426">
        <v>159924</v>
      </c>
      <c r="G9" s="1411">
        <v>54069</v>
      </c>
      <c r="H9" s="424">
        <v>15222</v>
      </c>
      <c r="I9" s="424">
        <v>0</v>
      </c>
      <c r="J9" s="424">
        <v>0</v>
      </c>
      <c r="K9" s="425">
        <v>69291</v>
      </c>
      <c r="L9" s="1412">
        <v>59487</v>
      </c>
      <c r="M9" s="424">
        <v>31146</v>
      </c>
      <c r="N9" s="424">
        <v>0</v>
      </c>
      <c r="O9" s="424">
        <v>0</v>
      </c>
      <c r="P9" s="426">
        <v>90633</v>
      </c>
      <c r="Q9" s="950">
        <v>1184</v>
      </c>
      <c r="R9" s="424">
        <v>0</v>
      </c>
      <c r="S9" s="426">
        <v>1184</v>
      </c>
      <c r="T9" s="410"/>
    </row>
    <row r="10" spans="2:20" ht="13.5" customHeight="1">
      <c r="B10" s="2312" t="s">
        <v>134</v>
      </c>
      <c r="C10" s="367" t="s">
        <v>13</v>
      </c>
      <c r="D10" s="951">
        <v>159</v>
      </c>
      <c r="E10" s="427">
        <v>141</v>
      </c>
      <c r="F10" s="872">
        <v>300</v>
      </c>
      <c r="G10" s="1413">
        <v>0</v>
      </c>
      <c r="H10" s="427">
        <v>159</v>
      </c>
      <c r="I10" s="427">
        <v>0</v>
      </c>
      <c r="J10" s="427">
        <v>0</v>
      </c>
      <c r="K10" s="1414">
        <v>159</v>
      </c>
      <c r="L10" s="1415">
        <v>0</v>
      </c>
      <c r="M10" s="427">
        <v>141</v>
      </c>
      <c r="N10" s="427">
        <v>0</v>
      </c>
      <c r="O10" s="427">
        <v>0</v>
      </c>
      <c r="P10" s="872">
        <v>141</v>
      </c>
      <c r="Q10" s="951">
        <v>0</v>
      </c>
      <c r="R10" s="427">
        <v>0</v>
      </c>
      <c r="S10" s="872">
        <v>0</v>
      </c>
      <c r="T10" s="410"/>
    </row>
    <row r="11" spans="2:20" ht="13.5" customHeight="1">
      <c r="B11" s="2313"/>
      <c r="C11" s="368" t="s">
        <v>14</v>
      </c>
      <c r="D11" s="952">
        <v>248</v>
      </c>
      <c r="E11" s="428">
        <v>364</v>
      </c>
      <c r="F11" s="873">
        <v>612</v>
      </c>
      <c r="G11" s="1416">
        <v>0</v>
      </c>
      <c r="H11" s="428">
        <v>248</v>
      </c>
      <c r="I11" s="428">
        <v>0</v>
      </c>
      <c r="J11" s="428">
        <v>0</v>
      </c>
      <c r="K11" s="1417">
        <v>248</v>
      </c>
      <c r="L11" s="1418">
        <v>0</v>
      </c>
      <c r="M11" s="428">
        <v>364</v>
      </c>
      <c r="N11" s="428">
        <v>0</v>
      </c>
      <c r="O11" s="428">
        <v>0</v>
      </c>
      <c r="P11" s="873">
        <v>364</v>
      </c>
      <c r="Q11" s="952">
        <v>0</v>
      </c>
      <c r="R11" s="428">
        <v>0</v>
      </c>
      <c r="S11" s="873">
        <v>0</v>
      </c>
      <c r="T11" s="410"/>
    </row>
    <row r="12" spans="2:20" ht="13.5" customHeight="1">
      <c r="B12" s="2308"/>
      <c r="C12" s="369" t="s">
        <v>15</v>
      </c>
      <c r="D12" s="953">
        <v>87</v>
      </c>
      <c r="E12" s="429">
        <v>98</v>
      </c>
      <c r="F12" s="874">
        <v>185</v>
      </c>
      <c r="G12" s="1419">
        <v>0</v>
      </c>
      <c r="H12" s="429">
        <v>87</v>
      </c>
      <c r="I12" s="429">
        <v>0</v>
      </c>
      <c r="J12" s="429">
        <v>0</v>
      </c>
      <c r="K12" s="1420">
        <v>87</v>
      </c>
      <c r="L12" s="1421">
        <v>0</v>
      </c>
      <c r="M12" s="429">
        <v>98</v>
      </c>
      <c r="N12" s="429">
        <v>0</v>
      </c>
      <c r="O12" s="429">
        <v>0</v>
      </c>
      <c r="P12" s="874">
        <v>98</v>
      </c>
      <c r="Q12" s="953">
        <v>0</v>
      </c>
      <c r="R12" s="429">
        <v>0</v>
      </c>
      <c r="S12" s="874">
        <v>0</v>
      </c>
      <c r="T12" s="410"/>
    </row>
    <row r="13" spans="2:20" ht="13.5" customHeight="1">
      <c r="B13" s="2312" t="s">
        <v>135</v>
      </c>
      <c r="C13" s="370" t="s">
        <v>17</v>
      </c>
      <c r="D13" s="951">
        <v>3877</v>
      </c>
      <c r="E13" s="427">
        <v>11046</v>
      </c>
      <c r="F13" s="872">
        <v>14923</v>
      </c>
      <c r="G13" s="1413">
        <v>0</v>
      </c>
      <c r="H13" s="427">
        <v>3877</v>
      </c>
      <c r="I13" s="427">
        <v>0</v>
      </c>
      <c r="J13" s="427">
        <v>0</v>
      </c>
      <c r="K13" s="1414">
        <v>3877</v>
      </c>
      <c r="L13" s="1415">
        <v>0</v>
      </c>
      <c r="M13" s="427">
        <v>11046</v>
      </c>
      <c r="N13" s="427">
        <v>0</v>
      </c>
      <c r="O13" s="427">
        <v>0</v>
      </c>
      <c r="P13" s="872">
        <v>11046</v>
      </c>
      <c r="Q13" s="951">
        <v>2</v>
      </c>
      <c r="R13" s="427">
        <v>0</v>
      </c>
      <c r="S13" s="872">
        <v>2</v>
      </c>
      <c r="T13" s="410"/>
    </row>
    <row r="14" spans="2:20" ht="13.5" customHeight="1">
      <c r="B14" s="2313"/>
      <c r="C14" s="368" t="s">
        <v>18</v>
      </c>
      <c r="D14" s="952">
        <v>1885</v>
      </c>
      <c r="E14" s="428">
        <v>2564</v>
      </c>
      <c r="F14" s="873">
        <v>4449</v>
      </c>
      <c r="G14" s="1416">
        <v>0</v>
      </c>
      <c r="H14" s="428">
        <v>1885</v>
      </c>
      <c r="I14" s="428">
        <v>0</v>
      </c>
      <c r="J14" s="428">
        <v>0</v>
      </c>
      <c r="K14" s="1417">
        <v>1885</v>
      </c>
      <c r="L14" s="1418">
        <v>0</v>
      </c>
      <c r="M14" s="428">
        <v>2564</v>
      </c>
      <c r="N14" s="428">
        <v>0</v>
      </c>
      <c r="O14" s="428">
        <v>0</v>
      </c>
      <c r="P14" s="873">
        <v>2564</v>
      </c>
      <c r="Q14" s="952">
        <v>0</v>
      </c>
      <c r="R14" s="428">
        <v>0</v>
      </c>
      <c r="S14" s="873">
        <v>0</v>
      </c>
      <c r="T14" s="410"/>
    </row>
    <row r="15" spans="2:20" ht="13.5" customHeight="1">
      <c r="B15" s="2313"/>
      <c r="C15" s="368" t="s">
        <v>19</v>
      </c>
      <c r="D15" s="952">
        <v>601</v>
      </c>
      <c r="E15" s="428">
        <v>831</v>
      </c>
      <c r="F15" s="873">
        <v>1432</v>
      </c>
      <c r="G15" s="1416">
        <v>0</v>
      </c>
      <c r="H15" s="428">
        <v>601</v>
      </c>
      <c r="I15" s="428">
        <v>0</v>
      </c>
      <c r="J15" s="428">
        <v>0</v>
      </c>
      <c r="K15" s="1417">
        <v>601</v>
      </c>
      <c r="L15" s="1418">
        <v>0</v>
      </c>
      <c r="M15" s="428">
        <v>831</v>
      </c>
      <c r="N15" s="428">
        <v>0</v>
      </c>
      <c r="O15" s="428">
        <v>0</v>
      </c>
      <c r="P15" s="873">
        <v>831</v>
      </c>
      <c r="Q15" s="952">
        <v>6</v>
      </c>
      <c r="R15" s="428">
        <v>0</v>
      </c>
      <c r="S15" s="873">
        <v>6</v>
      </c>
      <c r="T15" s="410"/>
    </row>
    <row r="16" spans="2:20" ht="13.5" customHeight="1">
      <c r="B16" s="2313"/>
      <c r="C16" s="368" t="s">
        <v>20</v>
      </c>
      <c r="D16" s="952">
        <v>809</v>
      </c>
      <c r="E16" s="428">
        <v>1250</v>
      </c>
      <c r="F16" s="873">
        <v>2059</v>
      </c>
      <c r="G16" s="1416">
        <v>0</v>
      </c>
      <c r="H16" s="428">
        <v>809</v>
      </c>
      <c r="I16" s="428">
        <v>0</v>
      </c>
      <c r="J16" s="428">
        <v>0</v>
      </c>
      <c r="K16" s="1417">
        <v>809</v>
      </c>
      <c r="L16" s="1418">
        <v>0</v>
      </c>
      <c r="M16" s="428">
        <v>1250</v>
      </c>
      <c r="N16" s="428">
        <v>0</v>
      </c>
      <c r="O16" s="428">
        <v>0</v>
      </c>
      <c r="P16" s="873">
        <v>1250</v>
      </c>
      <c r="Q16" s="952">
        <v>0</v>
      </c>
      <c r="R16" s="428">
        <v>0</v>
      </c>
      <c r="S16" s="873">
        <v>0</v>
      </c>
      <c r="T16" s="410"/>
    </row>
    <row r="17" spans="2:20" ht="13.5" customHeight="1">
      <c r="B17" s="2313"/>
      <c r="C17" s="368" t="s">
        <v>21</v>
      </c>
      <c r="D17" s="952">
        <v>1218</v>
      </c>
      <c r="E17" s="428">
        <v>1019</v>
      </c>
      <c r="F17" s="873">
        <v>2237</v>
      </c>
      <c r="G17" s="1416">
        <v>0</v>
      </c>
      <c r="H17" s="428">
        <v>1218</v>
      </c>
      <c r="I17" s="428">
        <v>0</v>
      </c>
      <c r="J17" s="428">
        <v>0</v>
      </c>
      <c r="K17" s="1417">
        <v>1218</v>
      </c>
      <c r="L17" s="1418">
        <v>0</v>
      </c>
      <c r="M17" s="428">
        <v>1019</v>
      </c>
      <c r="N17" s="428">
        <v>0</v>
      </c>
      <c r="O17" s="428">
        <v>0</v>
      </c>
      <c r="P17" s="873">
        <v>1019</v>
      </c>
      <c r="Q17" s="952">
        <v>0</v>
      </c>
      <c r="R17" s="428">
        <v>0</v>
      </c>
      <c r="S17" s="873">
        <v>0</v>
      </c>
      <c r="T17" s="410"/>
    </row>
    <row r="18" spans="2:20" ht="13.5" customHeight="1">
      <c r="B18" s="2313"/>
      <c r="C18" s="368" t="s">
        <v>22</v>
      </c>
      <c r="D18" s="952">
        <v>390</v>
      </c>
      <c r="E18" s="428">
        <v>257</v>
      </c>
      <c r="F18" s="873">
        <v>647</v>
      </c>
      <c r="G18" s="1416">
        <v>0</v>
      </c>
      <c r="H18" s="428">
        <v>390</v>
      </c>
      <c r="I18" s="428">
        <v>0</v>
      </c>
      <c r="J18" s="428">
        <v>0</v>
      </c>
      <c r="K18" s="1417">
        <v>390</v>
      </c>
      <c r="L18" s="1418">
        <v>0</v>
      </c>
      <c r="M18" s="428">
        <v>257</v>
      </c>
      <c r="N18" s="428">
        <v>0</v>
      </c>
      <c r="O18" s="428">
        <v>0</v>
      </c>
      <c r="P18" s="873">
        <v>257</v>
      </c>
      <c r="Q18" s="952">
        <v>0</v>
      </c>
      <c r="R18" s="428">
        <v>0</v>
      </c>
      <c r="S18" s="873">
        <v>0</v>
      </c>
      <c r="T18" s="410"/>
    </row>
    <row r="19" spans="2:20" ht="13.5" customHeight="1">
      <c r="B19" s="2308"/>
      <c r="C19" s="369" t="s">
        <v>23</v>
      </c>
      <c r="D19" s="953">
        <v>1397</v>
      </c>
      <c r="E19" s="429">
        <v>1827</v>
      </c>
      <c r="F19" s="874">
        <v>3224</v>
      </c>
      <c r="G19" s="1419">
        <v>0</v>
      </c>
      <c r="H19" s="429">
        <v>1397</v>
      </c>
      <c r="I19" s="429">
        <v>0</v>
      </c>
      <c r="J19" s="429">
        <v>0</v>
      </c>
      <c r="K19" s="1420">
        <v>1397</v>
      </c>
      <c r="L19" s="1421">
        <v>0</v>
      </c>
      <c r="M19" s="429">
        <v>1827</v>
      </c>
      <c r="N19" s="429">
        <v>0</v>
      </c>
      <c r="O19" s="429">
        <v>0</v>
      </c>
      <c r="P19" s="874">
        <v>1827</v>
      </c>
      <c r="Q19" s="953">
        <v>0</v>
      </c>
      <c r="R19" s="429">
        <v>0</v>
      </c>
      <c r="S19" s="874">
        <v>0</v>
      </c>
      <c r="T19" s="410"/>
    </row>
    <row r="20" spans="2:20" ht="13.5" customHeight="1">
      <c r="B20" s="2312" t="s">
        <v>136</v>
      </c>
      <c r="C20" s="370" t="s">
        <v>137</v>
      </c>
      <c r="D20" s="951">
        <v>2153</v>
      </c>
      <c r="E20" s="427">
        <v>4556</v>
      </c>
      <c r="F20" s="872">
        <v>6709</v>
      </c>
      <c r="G20" s="1413">
        <v>2153</v>
      </c>
      <c r="H20" s="427">
        <v>0</v>
      </c>
      <c r="I20" s="427">
        <v>0</v>
      </c>
      <c r="J20" s="427">
        <v>0</v>
      </c>
      <c r="K20" s="1414">
        <v>2153</v>
      </c>
      <c r="L20" s="1415">
        <v>4556</v>
      </c>
      <c r="M20" s="427">
        <v>0</v>
      </c>
      <c r="N20" s="427">
        <v>0</v>
      </c>
      <c r="O20" s="427">
        <v>0</v>
      </c>
      <c r="P20" s="872">
        <v>4556</v>
      </c>
      <c r="Q20" s="951">
        <v>10</v>
      </c>
      <c r="R20" s="427">
        <v>0</v>
      </c>
      <c r="S20" s="872">
        <v>10</v>
      </c>
      <c r="T20" s="410"/>
    </row>
    <row r="21" spans="2:20" ht="13.5" customHeight="1">
      <c r="B21" s="2313"/>
      <c r="C21" s="368" t="s">
        <v>26</v>
      </c>
      <c r="D21" s="952">
        <v>647</v>
      </c>
      <c r="E21" s="428">
        <v>598</v>
      </c>
      <c r="F21" s="873">
        <v>1245</v>
      </c>
      <c r="G21" s="1416">
        <v>647</v>
      </c>
      <c r="H21" s="428">
        <v>0</v>
      </c>
      <c r="I21" s="428">
        <v>0</v>
      </c>
      <c r="J21" s="428">
        <v>0</v>
      </c>
      <c r="K21" s="1417">
        <v>647</v>
      </c>
      <c r="L21" s="1418">
        <v>598</v>
      </c>
      <c r="M21" s="428">
        <v>0</v>
      </c>
      <c r="N21" s="428">
        <v>0</v>
      </c>
      <c r="O21" s="428">
        <v>0</v>
      </c>
      <c r="P21" s="873">
        <v>598</v>
      </c>
      <c r="Q21" s="952">
        <v>0</v>
      </c>
      <c r="R21" s="428">
        <v>0</v>
      </c>
      <c r="S21" s="873">
        <v>0</v>
      </c>
      <c r="T21" s="410"/>
    </row>
    <row r="22" spans="2:20" ht="13.5" customHeight="1">
      <c r="B22" s="2313"/>
      <c r="C22" s="368" t="s">
        <v>27</v>
      </c>
      <c r="D22" s="952">
        <v>766</v>
      </c>
      <c r="E22" s="428">
        <v>1251</v>
      </c>
      <c r="F22" s="873">
        <v>2017</v>
      </c>
      <c r="G22" s="1416">
        <v>766</v>
      </c>
      <c r="H22" s="428">
        <v>0</v>
      </c>
      <c r="I22" s="428">
        <v>0</v>
      </c>
      <c r="J22" s="428">
        <v>0</v>
      </c>
      <c r="K22" s="1417">
        <v>766</v>
      </c>
      <c r="L22" s="1418">
        <v>1251</v>
      </c>
      <c r="M22" s="428">
        <v>0</v>
      </c>
      <c r="N22" s="428">
        <v>0</v>
      </c>
      <c r="O22" s="428">
        <v>0</v>
      </c>
      <c r="P22" s="873">
        <v>1251</v>
      </c>
      <c r="Q22" s="952">
        <v>0</v>
      </c>
      <c r="R22" s="428">
        <v>0</v>
      </c>
      <c r="S22" s="873">
        <v>0</v>
      </c>
      <c r="T22" s="410"/>
    </row>
    <row r="23" spans="2:20" ht="13.5" customHeight="1">
      <c r="B23" s="2313"/>
      <c r="C23" s="368" t="s">
        <v>28</v>
      </c>
      <c r="D23" s="952">
        <v>466</v>
      </c>
      <c r="E23" s="428">
        <v>522</v>
      </c>
      <c r="F23" s="873">
        <v>988</v>
      </c>
      <c r="G23" s="1416">
        <v>466</v>
      </c>
      <c r="H23" s="428">
        <v>0</v>
      </c>
      <c r="I23" s="428">
        <v>0</v>
      </c>
      <c r="J23" s="428">
        <v>0</v>
      </c>
      <c r="K23" s="1417">
        <v>466</v>
      </c>
      <c r="L23" s="1418">
        <v>522</v>
      </c>
      <c r="M23" s="428">
        <v>0</v>
      </c>
      <c r="N23" s="428">
        <v>0</v>
      </c>
      <c r="O23" s="428">
        <v>0</v>
      </c>
      <c r="P23" s="873">
        <v>522</v>
      </c>
      <c r="Q23" s="952">
        <v>2</v>
      </c>
      <c r="R23" s="428">
        <v>0</v>
      </c>
      <c r="S23" s="873">
        <v>2</v>
      </c>
      <c r="T23" s="410"/>
    </row>
    <row r="24" spans="2:20" ht="13.5" customHeight="1">
      <c r="B24" s="2308"/>
      <c r="C24" s="369" t="s">
        <v>29</v>
      </c>
      <c r="D24" s="953">
        <v>412</v>
      </c>
      <c r="E24" s="429">
        <v>1439</v>
      </c>
      <c r="F24" s="874">
        <v>1851</v>
      </c>
      <c r="G24" s="1419">
        <v>412</v>
      </c>
      <c r="H24" s="429">
        <v>0</v>
      </c>
      <c r="I24" s="429">
        <v>0</v>
      </c>
      <c r="J24" s="429">
        <v>0</v>
      </c>
      <c r="K24" s="1420">
        <v>412</v>
      </c>
      <c r="L24" s="1421">
        <v>1439</v>
      </c>
      <c r="M24" s="429">
        <v>0</v>
      </c>
      <c r="N24" s="429">
        <v>0</v>
      </c>
      <c r="O24" s="429">
        <v>0</v>
      </c>
      <c r="P24" s="874">
        <v>1439</v>
      </c>
      <c r="Q24" s="953">
        <v>0</v>
      </c>
      <c r="R24" s="429">
        <v>0</v>
      </c>
      <c r="S24" s="874">
        <v>0</v>
      </c>
      <c r="T24" s="410"/>
    </row>
    <row r="25" spans="2:20" ht="13.5" customHeight="1">
      <c r="B25" s="2312" t="s">
        <v>138</v>
      </c>
      <c r="C25" s="370" t="s">
        <v>30</v>
      </c>
      <c r="D25" s="951">
        <v>4394</v>
      </c>
      <c r="E25" s="427">
        <v>4113</v>
      </c>
      <c r="F25" s="872">
        <v>8507</v>
      </c>
      <c r="G25" s="1413">
        <v>4394</v>
      </c>
      <c r="H25" s="427">
        <v>0</v>
      </c>
      <c r="I25" s="427">
        <v>0</v>
      </c>
      <c r="J25" s="427">
        <v>0</v>
      </c>
      <c r="K25" s="1414">
        <v>4394</v>
      </c>
      <c r="L25" s="1415">
        <v>4113</v>
      </c>
      <c r="M25" s="427">
        <v>0</v>
      </c>
      <c r="N25" s="427">
        <v>0</v>
      </c>
      <c r="O25" s="427">
        <v>0</v>
      </c>
      <c r="P25" s="872">
        <v>4113</v>
      </c>
      <c r="Q25" s="951">
        <v>0</v>
      </c>
      <c r="R25" s="427">
        <v>0</v>
      </c>
      <c r="S25" s="872">
        <v>0</v>
      </c>
      <c r="T25" s="410"/>
    </row>
    <row r="26" spans="2:20" ht="13.5" customHeight="1">
      <c r="B26" s="2313"/>
      <c r="C26" s="368" t="s">
        <v>139</v>
      </c>
      <c r="D26" s="952">
        <v>1449</v>
      </c>
      <c r="E26" s="428">
        <v>5975</v>
      </c>
      <c r="F26" s="873">
        <v>7424</v>
      </c>
      <c r="G26" s="1416">
        <v>1449</v>
      </c>
      <c r="H26" s="428">
        <v>0</v>
      </c>
      <c r="I26" s="428">
        <v>0</v>
      </c>
      <c r="J26" s="428">
        <v>0</v>
      </c>
      <c r="K26" s="1417">
        <v>1449</v>
      </c>
      <c r="L26" s="1418">
        <v>5975</v>
      </c>
      <c r="M26" s="428">
        <v>0</v>
      </c>
      <c r="N26" s="428">
        <v>0</v>
      </c>
      <c r="O26" s="428">
        <v>0</v>
      </c>
      <c r="P26" s="873">
        <v>5975</v>
      </c>
      <c r="Q26" s="952">
        <v>0</v>
      </c>
      <c r="R26" s="428">
        <v>0</v>
      </c>
      <c r="S26" s="873">
        <v>0</v>
      </c>
      <c r="T26" s="410"/>
    </row>
    <row r="27" spans="2:20" ht="13.5" customHeight="1">
      <c r="B27" s="2308"/>
      <c r="C27" s="369" t="s">
        <v>140</v>
      </c>
      <c r="D27" s="953">
        <v>1003</v>
      </c>
      <c r="E27" s="429">
        <v>6820</v>
      </c>
      <c r="F27" s="874">
        <v>7823</v>
      </c>
      <c r="G27" s="1419">
        <v>1003</v>
      </c>
      <c r="H27" s="429">
        <v>0</v>
      </c>
      <c r="I27" s="429">
        <v>0</v>
      </c>
      <c r="J27" s="429">
        <v>0</v>
      </c>
      <c r="K27" s="1420">
        <v>1003</v>
      </c>
      <c r="L27" s="1421">
        <v>6820</v>
      </c>
      <c r="M27" s="429">
        <v>0</v>
      </c>
      <c r="N27" s="429">
        <v>0</v>
      </c>
      <c r="O27" s="429">
        <v>0</v>
      </c>
      <c r="P27" s="874">
        <v>6820</v>
      </c>
      <c r="Q27" s="953">
        <v>0</v>
      </c>
      <c r="R27" s="429">
        <v>0</v>
      </c>
      <c r="S27" s="874">
        <v>0</v>
      </c>
      <c r="T27" s="410"/>
    </row>
    <row r="28" spans="2:20" ht="13.5" customHeight="1">
      <c r="B28" s="495" t="s">
        <v>141</v>
      </c>
      <c r="C28" s="371" t="s">
        <v>33</v>
      </c>
      <c r="D28" s="950">
        <v>1856</v>
      </c>
      <c r="E28" s="424">
        <v>7728</v>
      </c>
      <c r="F28" s="426">
        <v>9584</v>
      </c>
      <c r="G28" s="1411">
        <v>0</v>
      </c>
      <c r="H28" s="424">
        <v>1856</v>
      </c>
      <c r="I28" s="424">
        <v>0</v>
      </c>
      <c r="J28" s="424">
        <v>0</v>
      </c>
      <c r="K28" s="425">
        <v>1856</v>
      </c>
      <c r="L28" s="1412">
        <v>0</v>
      </c>
      <c r="M28" s="424">
        <v>7728</v>
      </c>
      <c r="N28" s="424">
        <v>0</v>
      </c>
      <c r="O28" s="424">
        <v>0</v>
      </c>
      <c r="P28" s="426">
        <v>7728</v>
      </c>
      <c r="Q28" s="950">
        <v>0</v>
      </c>
      <c r="R28" s="424">
        <v>0</v>
      </c>
      <c r="S28" s="426">
        <v>0</v>
      </c>
      <c r="T28" s="410"/>
    </row>
    <row r="29" spans="2:20" ht="13.5" customHeight="1">
      <c r="B29" s="2312" t="s">
        <v>142</v>
      </c>
      <c r="C29" s="370" t="s">
        <v>34</v>
      </c>
      <c r="D29" s="951">
        <v>7375</v>
      </c>
      <c r="E29" s="427">
        <v>6047</v>
      </c>
      <c r="F29" s="872">
        <v>13422</v>
      </c>
      <c r="G29" s="1413">
        <v>7375</v>
      </c>
      <c r="H29" s="427">
        <v>0</v>
      </c>
      <c r="I29" s="427">
        <v>0</v>
      </c>
      <c r="J29" s="427">
        <v>0</v>
      </c>
      <c r="K29" s="1414">
        <v>7375</v>
      </c>
      <c r="L29" s="1415">
        <v>6047</v>
      </c>
      <c r="M29" s="427">
        <v>0</v>
      </c>
      <c r="N29" s="427">
        <v>0</v>
      </c>
      <c r="O29" s="427">
        <v>0</v>
      </c>
      <c r="P29" s="872">
        <v>6047</v>
      </c>
      <c r="Q29" s="951">
        <v>863</v>
      </c>
      <c r="R29" s="427">
        <v>0</v>
      </c>
      <c r="S29" s="872">
        <v>863</v>
      </c>
      <c r="T29" s="410"/>
    </row>
    <row r="30" spans="2:20" ht="13.5" customHeight="1">
      <c r="B30" s="2308"/>
      <c r="C30" s="369" t="s">
        <v>35</v>
      </c>
      <c r="D30" s="953">
        <v>5920</v>
      </c>
      <c r="E30" s="429">
        <v>14911</v>
      </c>
      <c r="F30" s="874">
        <v>20831</v>
      </c>
      <c r="G30" s="1419">
        <v>5920</v>
      </c>
      <c r="H30" s="429">
        <v>0</v>
      </c>
      <c r="I30" s="429">
        <v>0</v>
      </c>
      <c r="J30" s="429">
        <v>0</v>
      </c>
      <c r="K30" s="1420">
        <v>5920</v>
      </c>
      <c r="L30" s="1421">
        <v>14911</v>
      </c>
      <c r="M30" s="429">
        <v>0</v>
      </c>
      <c r="N30" s="429">
        <v>0</v>
      </c>
      <c r="O30" s="429">
        <v>0</v>
      </c>
      <c r="P30" s="874">
        <v>14911</v>
      </c>
      <c r="Q30" s="953">
        <v>14</v>
      </c>
      <c r="R30" s="429">
        <v>0</v>
      </c>
      <c r="S30" s="874">
        <v>14</v>
      </c>
      <c r="T30" s="410"/>
    </row>
    <row r="31" spans="2:20" ht="13.5" customHeight="1">
      <c r="B31" s="2312" t="s">
        <v>143</v>
      </c>
      <c r="C31" s="370" t="s">
        <v>37</v>
      </c>
      <c r="D31" s="951">
        <v>6249</v>
      </c>
      <c r="E31" s="427">
        <v>3854</v>
      </c>
      <c r="F31" s="872">
        <v>10103</v>
      </c>
      <c r="G31" s="1413">
        <v>6249</v>
      </c>
      <c r="H31" s="427">
        <v>0</v>
      </c>
      <c r="I31" s="427">
        <v>0</v>
      </c>
      <c r="J31" s="427">
        <v>0</v>
      </c>
      <c r="K31" s="1414">
        <v>6249</v>
      </c>
      <c r="L31" s="1415">
        <v>3854</v>
      </c>
      <c r="M31" s="427">
        <v>0</v>
      </c>
      <c r="N31" s="427">
        <v>0</v>
      </c>
      <c r="O31" s="427">
        <v>0</v>
      </c>
      <c r="P31" s="872">
        <v>3854</v>
      </c>
      <c r="Q31" s="951">
        <v>0</v>
      </c>
      <c r="R31" s="427">
        <v>0</v>
      </c>
      <c r="S31" s="872">
        <v>0</v>
      </c>
      <c r="T31" s="410"/>
    </row>
    <row r="32" spans="2:20" ht="13.5" customHeight="1">
      <c r="B32" s="2313"/>
      <c r="C32" s="368" t="s">
        <v>144</v>
      </c>
      <c r="D32" s="952">
        <v>20683</v>
      </c>
      <c r="E32" s="428">
        <v>12194</v>
      </c>
      <c r="F32" s="873">
        <v>32877</v>
      </c>
      <c r="G32" s="1416">
        <v>17988</v>
      </c>
      <c r="H32" s="428">
        <v>2695</v>
      </c>
      <c r="I32" s="428">
        <v>0</v>
      </c>
      <c r="J32" s="428">
        <v>0</v>
      </c>
      <c r="K32" s="1417">
        <v>20683</v>
      </c>
      <c r="L32" s="1418">
        <v>8173</v>
      </c>
      <c r="M32" s="428">
        <v>4021</v>
      </c>
      <c r="N32" s="428">
        <v>0</v>
      </c>
      <c r="O32" s="428">
        <v>0</v>
      </c>
      <c r="P32" s="873">
        <v>12194</v>
      </c>
      <c r="Q32" s="952">
        <v>256</v>
      </c>
      <c r="R32" s="428">
        <v>0</v>
      </c>
      <c r="S32" s="873">
        <v>256</v>
      </c>
      <c r="T32" s="410"/>
    </row>
    <row r="33" spans="2:20" ht="13.5" customHeight="1">
      <c r="B33" s="2313"/>
      <c r="C33" s="368" t="s">
        <v>39</v>
      </c>
      <c r="D33" s="952">
        <v>801</v>
      </c>
      <c r="E33" s="428">
        <v>515</v>
      </c>
      <c r="F33" s="873">
        <v>1316</v>
      </c>
      <c r="G33" s="1416">
        <v>801</v>
      </c>
      <c r="H33" s="428">
        <v>0</v>
      </c>
      <c r="I33" s="428">
        <v>0</v>
      </c>
      <c r="J33" s="428">
        <v>0</v>
      </c>
      <c r="K33" s="1417">
        <v>801</v>
      </c>
      <c r="L33" s="1418">
        <v>515</v>
      </c>
      <c r="M33" s="428">
        <v>0</v>
      </c>
      <c r="N33" s="428">
        <v>0</v>
      </c>
      <c r="O33" s="428">
        <v>0</v>
      </c>
      <c r="P33" s="873">
        <v>515</v>
      </c>
      <c r="Q33" s="952">
        <v>16</v>
      </c>
      <c r="R33" s="428">
        <v>0</v>
      </c>
      <c r="S33" s="873">
        <v>16</v>
      </c>
      <c r="T33" s="410"/>
    </row>
    <row r="34" spans="2:20" ht="13.5" customHeight="1" thickBot="1">
      <c r="B34" s="2314"/>
      <c r="C34" s="372" t="s">
        <v>145</v>
      </c>
      <c r="D34" s="954">
        <v>4446</v>
      </c>
      <c r="E34" s="430">
        <v>713</v>
      </c>
      <c r="F34" s="875">
        <v>5159</v>
      </c>
      <c r="G34" s="1422">
        <v>4446</v>
      </c>
      <c r="H34" s="430">
        <v>0</v>
      </c>
      <c r="I34" s="430">
        <v>0</v>
      </c>
      <c r="J34" s="430">
        <v>0</v>
      </c>
      <c r="K34" s="1423">
        <v>4446</v>
      </c>
      <c r="L34" s="1424">
        <v>713</v>
      </c>
      <c r="M34" s="430">
        <v>0</v>
      </c>
      <c r="N34" s="430">
        <v>0</v>
      </c>
      <c r="O34" s="430">
        <v>0</v>
      </c>
      <c r="P34" s="875">
        <v>713</v>
      </c>
      <c r="Q34" s="954">
        <v>15</v>
      </c>
      <c r="R34" s="430">
        <v>0</v>
      </c>
      <c r="S34" s="875">
        <v>15</v>
      </c>
      <c r="T34" s="410"/>
    </row>
    <row r="35" spans="2:20" ht="15" customHeight="1">
      <c r="D35" s="217"/>
      <c r="E35" s="217"/>
      <c r="F35" s="217"/>
      <c r="G35" s="217"/>
      <c r="H35" s="217"/>
      <c r="I35" s="217"/>
      <c r="J35" s="217"/>
      <c r="K35" s="217"/>
      <c r="L35" s="217"/>
      <c r="M35" s="217"/>
      <c r="N35" s="217"/>
      <c r="O35" s="217"/>
      <c r="P35" s="217"/>
      <c r="Q35" s="217"/>
      <c r="R35" s="217"/>
      <c r="S35" s="217"/>
    </row>
    <row r="36" spans="2:20" ht="15" customHeight="1">
      <c r="D36" s="217"/>
      <c r="E36" s="217"/>
      <c r="F36" s="217"/>
      <c r="G36" s="217"/>
      <c r="H36" s="217"/>
      <c r="I36" s="217"/>
      <c r="J36" s="217"/>
      <c r="K36" s="217"/>
      <c r="L36" s="217"/>
      <c r="M36" s="217"/>
      <c r="N36" s="217"/>
      <c r="O36" s="217"/>
      <c r="P36" s="217"/>
      <c r="Q36" s="217"/>
      <c r="R36" s="217"/>
      <c r="S36" s="217"/>
    </row>
    <row r="37" spans="2:20" ht="15" customHeight="1">
      <c r="D37" s="217"/>
      <c r="E37" s="217"/>
      <c r="F37" s="217"/>
      <c r="G37" s="217"/>
      <c r="H37" s="217"/>
      <c r="I37" s="217"/>
      <c r="J37" s="217"/>
      <c r="K37" s="217"/>
      <c r="L37" s="217"/>
      <c r="M37" s="217"/>
      <c r="N37" s="217"/>
      <c r="O37" s="217"/>
      <c r="P37" s="217"/>
      <c r="Q37" s="217"/>
      <c r="R37" s="217"/>
      <c r="S37" s="217"/>
    </row>
    <row r="38" spans="2:20" ht="15" customHeight="1">
      <c r="D38" s="217"/>
      <c r="E38" s="217"/>
      <c r="F38" s="217"/>
      <c r="G38" s="217"/>
      <c r="H38" s="217"/>
      <c r="I38" s="217"/>
      <c r="J38" s="217"/>
      <c r="K38" s="217"/>
      <c r="L38" s="217"/>
      <c r="M38" s="217"/>
      <c r="N38" s="217"/>
      <c r="O38" s="217"/>
      <c r="P38" s="217"/>
      <c r="Q38" s="217"/>
      <c r="R38" s="217"/>
      <c r="S38" s="217"/>
    </row>
    <row r="39" spans="2:20" ht="15" customHeight="1">
      <c r="D39" s="217"/>
      <c r="E39" s="217"/>
      <c r="F39" s="217"/>
      <c r="G39" s="217"/>
      <c r="H39" s="217"/>
      <c r="I39" s="217"/>
      <c r="J39" s="217"/>
      <c r="K39" s="217"/>
      <c r="L39" s="217"/>
      <c r="M39" s="217"/>
      <c r="N39" s="217"/>
      <c r="O39" s="217"/>
      <c r="P39" s="217"/>
      <c r="Q39" s="217"/>
      <c r="R39" s="217"/>
      <c r="S39" s="217"/>
    </row>
  </sheetData>
  <mergeCells count="22">
    <mergeCell ref="B10:B12"/>
    <mergeCell ref="B31:B34"/>
    <mergeCell ref="B29:B30"/>
    <mergeCell ref="B25:B27"/>
    <mergeCell ref="B20:B24"/>
    <mergeCell ref="B13:B19"/>
    <mergeCell ref="B9:C9"/>
    <mergeCell ref="B8:C8"/>
    <mergeCell ref="B7:C7"/>
    <mergeCell ref="D5:D6"/>
    <mergeCell ref="E5:E6"/>
    <mergeCell ref="S5:S6"/>
    <mergeCell ref="B4:B6"/>
    <mergeCell ref="C4:C6"/>
    <mergeCell ref="D4:F4"/>
    <mergeCell ref="R5:R6"/>
    <mergeCell ref="Q5:Q6"/>
    <mergeCell ref="G4:P4"/>
    <mergeCell ref="F5:F6"/>
    <mergeCell ref="G5:K5"/>
    <mergeCell ref="L5:P5"/>
    <mergeCell ref="Q4:S4"/>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B1:AK47"/>
  <sheetViews>
    <sheetView showGridLines="0" view="pageLayout" zoomScale="130" zoomScaleNormal="100" zoomScalePageLayoutView="130" workbookViewId="0">
      <selection activeCell="S13" sqref="S13"/>
    </sheetView>
  </sheetViews>
  <sheetFormatPr defaultColWidth="2.75" defaultRowHeight="15" customHeight="1"/>
  <cols>
    <col min="1" max="1" width="6.125" style="1" customWidth="1"/>
    <col min="2" max="2" width="4.75" style="1" customWidth="1"/>
    <col min="3" max="3" width="8.875" style="1" customWidth="1"/>
    <col min="4" max="7" width="3.25" style="1" customWidth="1"/>
    <col min="8" max="9" width="3.25" style="217" customWidth="1"/>
    <col min="10" max="18" width="3.25" style="1" customWidth="1"/>
    <col min="19" max="20" width="3.25" style="217" customWidth="1"/>
    <col min="21" max="29" width="3.25" style="1" customWidth="1"/>
    <col min="30" max="31" width="3.25" style="217" customWidth="1"/>
    <col min="32" max="36" width="3.25" style="1" customWidth="1"/>
    <col min="37" max="37" width="4.375" style="1" bestFit="1" customWidth="1"/>
    <col min="38" max="38" width="3.875" style="1" bestFit="1" customWidth="1"/>
    <col min="39" max="39" width="4.375" style="1" bestFit="1" customWidth="1"/>
    <col min="40" max="40" width="3.875" style="1" bestFit="1" customWidth="1"/>
    <col min="41" max="41" width="4.375" style="1" bestFit="1" customWidth="1"/>
    <col min="42" max="44" width="4.875" style="1" bestFit="1" customWidth="1"/>
    <col min="45" max="46" width="4.375" style="1" bestFit="1" customWidth="1"/>
    <col min="47" max="47" width="3.875" style="1" bestFit="1" customWidth="1"/>
    <col min="48" max="48" width="4.375" style="1" bestFit="1" customWidth="1"/>
    <col min="49" max="51" width="4.875" style="1" bestFit="1" customWidth="1"/>
    <col min="52" max="52" width="4.375" style="1" bestFit="1" customWidth="1"/>
    <col min="53" max="53" width="4.875" style="1" bestFit="1" customWidth="1"/>
    <col min="54" max="54" width="4.375" style="1" bestFit="1" customWidth="1"/>
    <col min="55" max="55" width="3.875" style="1" bestFit="1" customWidth="1"/>
    <col min="56" max="56" width="4.375" style="1" bestFit="1" customWidth="1"/>
    <col min="57" max="60" width="3.875" style="1" bestFit="1" customWidth="1"/>
    <col min="61" max="61" width="4.375" style="1" bestFit="1" customWidth="1"/>
    <col min="62" max="62" width="4" style="1" bestFit="1" customWidth="1"/>
    <col min="63" max="63" width="4.875" style="1" bestFit="1" customWidth="1"/>
    <col min="64" max="64" width="4" style="1" bestFit="1" customWidth="1"/>
    <col min="65" max="65" width="4.875" style="1" bestFit="1" customWidth="1"/>
    <col min="66" max="66" width="4" style="1" bestFit="1" customWidth="1"/>
    <col min="67" max="67" width="4.375" style="1" bestFit="1" customWidth="1"/>
    <col min="68" max="70" width="4.875" style="1" bestFit="1" customWidth="1"/>
    <col min="71" max="71" width="4.375" style="1" bestFit="1" customWidth="1"/>
    <col min="72" max="72" width="4.875" style="1" bestFit="1" customWidth="1"/>
    <col min="73" max="73" width="4" style="1" bestFit="1" customWidth="1"/>
    <col min="74" max="74" width="4.375" style="1" bestFit="1" customWidth="1"/>
    <col min="75" max="77" width="4.875" style="1" bestFit="1" customWidth="1"/>
    <col min="78" max="79" width="4.375" style="1" bestFit="1" customWidth="1"/>
    <col min="80" max="80" width="3.875" style="1" bestFit="1" customWidth="1"/>
    <col min="81" max="83" width="4.375" style="1" bestFit="1" customWidth="1"/>
    <col min="84" max="86" width="3.875" style="1" bestFit="1" customWidth="1"/>
    <col min="87" max="87" width="4" style="1" bestFit="1" customWidth="1"/>
    <col min="88" max="88" width="3.875" style="1" bestFit="1" customWidth="1"/>
    <col min="89" max="89" width="4.875" style="1" bestFit="1" customWidth="1"/>
    <col min="90" max="90" width="3.125" style="1" bestFit="1" customWidth="1"/>
    <col min="91" max="91" width="4.875" style="1" bestFit="1" customWidth="1"/>
    <col min="92" max="92" width="3.875" style="1" bestFit="1" customWidth="1"/>
    <col min="93" max="93" width="4.375" style="1" bestFit="1" customWidth="1"/>
    <col min="94" max="94" width="4" style="1" bestFit="1" customWidth="1"/>
    <col min="95" max="95" width="4.375" style="1" bestFit="1" customWidth="1"/>
    <col min="96" max="96" width="4.875" style="1" bestFit="1" customWidth="1"/>
    <col min="97" max="97" width="2.875" style="1" bestFit="1" customWidth="1"/>
    <col min="98" max="16384" width="2.75" style="1"/>
  </cols>
  <sheetData>
    <row r="1" spans="2:37" ht="15" customHeight="1">
      <c r="B1" s="4"/>
    </row>
    <row r="2" spans="2:37" ht="15" customHeight="1">
      <c r="B2" s="3" t="s">
        <v>1245</v>
      </c>
    </row>
    <row r="3" spans="2:37" ht="15" customHeight="1" thickBot="1">
      <c r="B3" s="6"/>
      <c r="AJ3" s="526" t="s">
        <v>1037</v>
      </c>
    </row>
    <row r="4" spans="2:37" ht="10.5" customHeight="1">
      <c r="B4" s="2068" t="s">
        <v>129</v>
      </c>
      <c r="C4" s="2235" t="s">
        <v>747</v>
      </c>
      <c r="D4" s="2086" t="s">
        <v>620</v>
      </c>
      <c r="E4" s="2077"/>
      <c r="F4" s="2077"/>
      <c r="G4" s="2077"/>
      <c r="H4" s="2077"/>
      <c r="I4" s="2077"/>
      <c r="J4" s="2077"/>
      <c r="K4" s="2077"/>
      <c r="L4" s="2077"/>
      <c r="M4" s="2077"/>
      <c r="N4" s="2077"/>
      <c r="O4" s="2086" t="s">
        <v>621</v>
      </c>
      <c r="P4" s="2077"/>
      <c r="Q4" s="2077"/>
      <c r="R4" s="2077"/>
      <c r="S4" s="2077"/>
      <c r="T4" s="2077"/>
      <c r="U4" s="2077"/>
      <c r="V4" s="2077"/>
      <c r="W4" s="2077"/>
      <c r="X4" s="2077"/>
      <c r="Y4" s="2077"/>
      <c r="Z4" s="2086" t="s">
        <v>622</v>
      </c>
      <c r="AA4" s="2077"/>
      <c r="AB4" s="2077"/>
      <c r="AC4" s="2077"/>
      <c r="AD4" s="2077"/>
      <c r="AE4" s="2077"/>
      <c r="AF4" s="2077"/>
      <c r="AG4" s="2077"/>
      <c r="AH4" s="2077"/>
      <c r="AI4" s="2077"/>
      <c r="AJ4" s="2234"/>
    </row>
    <row r="5" spans="2:37" ht="10.5" customHeight="1">
      <c r="B5" s="2315"/>
      <c r="C5" s="2316"/>
      <c r="D5" s="2318" t="s">
        <v>618</v>
      </c>
      <c r="E5" s="2319"/>
      <c r="F5" s="2319"/>
      <c r="G5" s="2319"/>
      <c r="H5" s="2319"/>
      <c r="I5" s="2319"/>
      <c r="J5" s="2319"/>
      <c r="K5" s="2319"/>
      <c r="L5" s="2319"/>
      <c r="M5" s="2319"/>
      <c r="N5" s="2320" t="s">
        <v>619</v>
      </c>
      <c r="O5" s="2318" t="s">
        <v>618</v>
      </c>
      <c r="P5" s="2319"/>
      <c r="Q5" s="2319"/>
      <c r="R5" s="2319"/>
      <c r="S5" s="2319"/>
      <c r="T5" s="2319"/>
      <c r="U5" s="2319"/>
      <c r="V5" s="2319"/>
      <c r="W5" s="2319"/>
      <c r="X5" s="2319"/>
      <c r="Y5" s="2320" t="s">
        <v>619</v>
      </c>
      <c r="Z5" s="2318" t="s">
        <v>618</v>
      </c>
      <c r="AA5" s="2319"/>
      <c r="AB5" s="2319"/>
      <c r="AC5" s="2319"/>
      <c r="AD5" s="2319"/>
      <c r="AE5" s="2319"/>
      <c r="AF5" s="2319"/>
      <c r="AG5" s="2319"/>
      <c r="AH5" s="2319"/>
      <c r="AI5" s="2319"/>
      <c r="AJ5" s="2328" t="s">
        <v>619</v>
      </c>
    </row>
    <row r="6" spans="2:37" ht="10.5" customHeight="1">
      <c r="B6" s="2315"/>
      <c r="C6" s="2316"/>
      <c r="D6" s="2318" t="s">
        <v>569</v>
      </c>
      <c r="E6" s="2319"/>
      <c r="F6" s="2319"/>
      <c r="G6" s="2319"/>
      <c r="H6" s="2319"/>
      <c r="I6" s="2319"/>
      <c r="J6" s="2323" t="s">
        <v>570</v>
      </c>
      <c r="K6" s="2324"/>
      <c r="L6" s="2323" t="s">
        <v>571</v>
      </c>
      <c r="M6" s="2326"/>
      <c r="N6" s="2321"/>
      <c r="O6" s="2318" t="s">
        <v>569</v>
      </c>
      <c r="P6" s="2319"/>
      <c r="Q6" s="2319"/>
      <c r="R6" s="2319"/>
      <c r="S6" s="2319"/>
      <c r="T6" s="2319"/>
      <c r="U6" s="2323" t="s">
        <v>570</v>
      </c>
      <c r="V6" s="2324"/>
      <c r="W6" s="2323" t="s">
        <v>571</v>
      </c>
      <c r="X6" s="2326"/>
      <c r="Y6" s="2321"/>
      <c r="Z6" s="2318" t="s">
        <v>569</v>
      </c>
      <c r="AA6" s="2319"/>
      <c r="AB6" s="2319"/>
      <c r="AC6" s="2319"/>
      <c r="AD6" s="2319"/>
      <c r="AE6" s="2319"/>
      <c r="AF6" s="2323" t="s">
        <v>570</v>
      </c>
      <c r="AG6" s="2324"/>
      <c r="AH6" s="2323" t="s">
        <v>571</v>
      </c>
      <c r="AI6" s="2326"/>
      <c r="AJ6" s="2329"/>
    </row>
    <row r="7" spans="2:37" ht="10.5" customHeight="1">
      <c r="B7" s="2069"/>
      <c r="C7" s="2236"/>
      <c r="D7" s="2238" t="s">
        <v>617</v>
      </c>
      <c r="E7" s="2239"/>
      <c r="F7" s="2240" t="s">
        <v>132</v>
      </c>
      <c r="G7" s="2241"/>
      <c r="H7" s="2232" t="s">
        <v>571</v>
      </c>
      <c r="I7" s="2317"/>
      <c r="J7" s="2325"/>
      <c r="K7" s="2239"/>
      <c r="L7" s="2325"/>
      <c r="M7" s="2327"/>
      <c r="N7" s="2321"/>
      <c r="O7" s="2238" t="s">
        <v>617</v>
      </c>
      <c r="P7" s="2239"/>
      <c r="Q7" s="2240" t="s">
        <v>132</v>
      </c>
      <c r="R7" s="2241"/>
      <c r="S7" s="2232" t="s">
        <v>571</v>
      </c>
      <c r="T7" s="2317"/>
      <c r="U7" s="2325"/>
      <c r="V7" s="2239"/>
      <c r="W7" s="2325"/>
      <c r="X7" s="2327"/>
      <c r="Y7" s="2321"/>
      <c r="Z7" s="2238" t="s">
        <v>617</v>
      </c>
      <c r="AA7" s="2239"/>
      <c r="AB7" s="2240" t="s">
        <v>132</v>
      </c>
      <c r="AC7" s="2241"/>
      <c r="AD7" s="2232" t="s">
        <v>571</v>
      </c>
      <c r="AE7" s="2317"/>
      <c r="AF7" s="2325"/>
      <c r="AG7" s="2239"/>
      <c r="AH7" s="2325"/>
      <c r="AI7" s="2327"/>
      <c r="AJ7" s="2329"/>
    </row>
    <row r="8" spans="2:37" ht="10.5" customHeight="1" thickBot="1">
      <c r="B8" s="2070"/>
      <c r="C8" s="2237"/>
      <c r="D8" s="317" t="s">
        <v>567</v>
      </c>
      <c r="E8" s="318" t="s">
        <v>568</v>
      </c>
      <c r="F8" s="319" t="s">
        <v>567</v>
      </c>
      <c r="G8" s="293" t="s">
        <v>568</v>
      </c>
      <c r="H8" s="321" t="s">
        <v>567</v>
      </c>
      <c r="I8" s="320" t="s">
        <v>568</v>
      </c>
      <c r="J8" s="319" t="s">
        <v>567</v>
      </c>
      <c r="K8" s="318" t="s">
        <v>568</v>
      </c>
      <c r="L8" s="319" t="s">
        <v>567</v>
      </c>
      <c r="M8" s="318" t="s">
        <v>568</v>
      </c>
      <c r="N8" s="2322"/>
      <c r="O8" s="317" t="s">
        <v>567</v>
      </c>
      <c r="P8" s="318" t="s">
        <v>568</v>
      </c>
      <c r="Q8" s="319" t="s">
        <v>567</v>
      </c>
      <c r="R8" s="293" t="s">
        <v>568</v>
      </c>
      <c r="S8" s="321" t="s">
        <v>567</v>
      </c>
      <c r="T8" s="320" t="s">
        <v>568</v>
      </c>
      <c r="U8" s="319" t="s">
        <v>567</v>
      </c>
      <c r="V8" s="318" t="s">
        <v>568</v>
      </c>
      <c r="W8" s="319" t="s">
        <v>567</v>
      </c>
      <c r="X8" s="318" t="s">
        <v>568</v>
      </c>
      <c r="Y8" s="2322"/>
      <c r="Z8" s="317" t="s">
        <v>567</v>
      </c>
      <c r="AA8" s="318" t="s">
        <v>568</v>
      </c>
      <c r="AB8" s="319" t="s">
        <v>567</v>
      </c>
      <c r="AC8" s="293" t="s">
        <v>568</v>
      </c>
      <c r="AD8" s="321" t="s">
        <v>567</v>
      </c>
      <c r="AE8" s="320" t="s">
        <v>568</v>
      </c>
      <c r="AF8" s="319" t="s">
        <v>567</v>
      </c>
      <c r="AG8" s="318" t="s">
        <v>568</v>
      </c>
      <c r="AH8" s="319" t="s">
        <v>567</v>
      </c>
      <c r="AI8" s="318" t="s">
        <v>568</v>
      </c>
      <c r="AJ8" s="2330"/>
    </row>
    <row r="9" spans="2:37" ht="12.75" customHeight="1">
      <c r="B9" s="2095" t="s">
        <v>10</v>
      </c>
      <c r="C9" s="2096"/>
      <c r="D9" s="297">
        <v>23</v>
      </c>
      <c r="E9" s="303">
        <v>50</v>
      </c>
      <c r="F9" s="322">
        <v>0</v>
      </c>
      <c r="G9" s="323">
        <v>0</v>
      </c>
      <c r="H9" s="322">
        <v>23</v>
      </c>
      <c r="I9" s="303">
        <v>50</v>
      </c>
      <c r="J9" s="322">
        <v>2</v>
      </c>
      <c r="K9" s="303">
        <v>4</v>
      </c>
      <c r="L9" s="322">
        <v>25</v>
      </c>
      <c r="M9" s="303">
        <v>54</v>
      </c>
      <c r="N9" s="431">
        <v>0</v>
      </c>
      <c r="O9" s="297">
        <v>123</v>
      </c>
      <c r="P9" s="303">
        <v>382</v>
      </c>
      <c r="Q9" s="322">
        <v>4</v>
      </c>
      <c r="R9" s="323">
        <v>16</v>
      </c>
      <c r="S9" s="322">
        <v>127</v>
      </c>
      <c r="T9" s="303">
        <v>398</v>
      </c>
      <c r="U9" s="322">
        <v>1</v>
      </c>
      <c r="V9" s="303">
        <v>10</v>
      </c>
      <c r="W9" s="322">
        <v>128</v>
      </c>
      <c r="X9" s="303">
        <v>408</v>
      </c>
      <c r="Y9" s="431">
        <v>0</v>
      </c>
      <c r="Z9" s="297">
        <v>147</v>
      </c>
      <c r="AA9" s="303">
        <v>523</v>
      </c>
      <c r="AB9" s="322">
        <v>1</v>
      </c>
      <c r="AC9" s="323">
        <v>3</v>
      </c>
      <c r="AD9" s="322">
        <v>148</v>
      </c>
      <c r="AE9" s="303">
        <v>526</v>
      </c>
      <c r="AF9" s="322">
        <v>0</v>
      </c>
      <c r="AG9" s="303">
        <v>0</v>
      </c>
      <c r="AH9" s="322">
        <v>148</v>
      </c>
      <c r="AI9" s="303">
        <v>526</v>
      </c>
      <c r="AJ9" s="431">
        <v>0</v>
      </c>
    </row>
    <row r="10" spans="2:37" ht="12.75" customHeight="1">
      <c r="B10" s="2092" t="s">
        <v>146</v>
      </c>
      <c r="C10" s="2093"/>
      <c r="D10" s="311">
        <v>10</v>
      </c>
      <c r="E10" s="304">
        <v>19</v>
      </c>
      <c r="F10" s="324">
        <v>0</v>
      </c>
      <c r="G10" s="325">
        <v>0</v>
      </c>
      <c r="H10" s="324">
        <v>10</v>
      </c>
      <c r="I10" s="304">
        <v>19</v>
      </c>
      <c r="J10" s="324">
        <v>0</v>
      </c>
      <c r="K10" s="304">
        <v>0</v>
      </c>
      <c r="L10" s="324">
        <v>10</v>
      </c>
      <c r="M10" s="304">
        <v>19</v>
      </c>
      <c r="N10" s="432">
        <v>0</v>
      </c>
      <c r="O10" s="311">
        <v>21</v>
      </c>
      <c r="P10" s="304">
        <v>51</v>
      </c>
      <c r="Q10" s="324">
        <v>0</v>
      </c>
      <c r="R10" s="325">
        <v>0</v>
      </c>
      <c r="S10" s="324">
        <v>21</v>
      </c>
      <c r="T10" s="304">
        <v>51</v>
      </c>
      <c r="U10" s="324">
        <v>0</v>
      </c>
      <c r="V10" s="304">
        <v>0</v>
      </c>
      <c r="W10" s="324">
        <v>21</v>
      </c>
      <c r="X10" s="304">
        <v>51</v>
      </c>
      <c r="Y10" s="432">
        <v>0</v>
      </c>
      <c r="Z10" s="311">
        <v>34</v>
      </c>
      <c r="AA10" s="304">
        <v>109</v>
      </c>
      <c r="AB10" s="324">
        <v>0</v>
      </c>
      <c r="AC10" s="325">
        <v>0</v>
      </c>
      <c r="AD10" s="324">
        <v>34</v>
      </c>
      <c r="AE10" s="304">
        <v>109</v>
      </c>
      <c r="AF10" s="324">
        <v>0</v>
      </c>
      <c r="AG10" s="304">
        <v>0</v>
      </c>
      <c r="AH10" s="324">
        <v>34</v>
      </c>
      <c r="AI10" s="304">
        <v>109</v>
      </c>
      <c r="AJ10" s="432">
        <v>0</v>
      </c>
      <c r="AK10" s="217"/>
    </row>
    <row r="11" spans="2:37" ht="12.75" customHeight="1">
      <c r="B11" s="2084" t="s">
        <v>907</v>
      </c>
      <c r="C11" s="2085"/>
      <c r="D11" s="298">
        <v>13</v>
      </c>
      <c r="E11" s="305">
        <v>31</v>
      </c>
      <c r="F11" s="301">
        <v>0</v>
      </c>
      <c r="G11" s="300">
        <v>0</v>
      </c>
      <c r="H11" s="301">
        <v>13</v>
      </c>
      <c r="I11" s="305">
        <v>31</v>
      </c>
      <c r="J11" s="324">
        <v>2</v>
      </c>
      <c r="K11" s="325">
        <v>4</v>
      </c>
      <c r="L11" s="301">
        <v>15</v>
      </c>
      <c r="M11" s="305">
        <v>35</v>
      </c>
      <c r="N11" s="433">
        <v>0</v>
      </c>
      <c r="O11" s="298">
        <v>102</v>
      </c>
      <c r="P11" s="305">
        <v>331</v>
      </c>
      <c r="Q11" s="301">
        <v>4</v>
      </c>
      <c r="R11" s="300">
        <v>16</v>
      </c>
      <c r="S11" s="301">
        <v>106</v>
      </c>
      <c r="T11" s="305">
        <v>347</v>
      </c>
      <c r="U11" s="324">
        <v>1</v>
      </c>
      <c r="V11" s="325">
        <v>10</v>
      </c>
      <c r="W11" s="301">
        <v>107</v>
      </c>
      <c r="X11" s="305">
        <v>357</v>
      </c>
      <c r="Y11" s="433">
        <v>0</v>
      </c>
      <c r="Z11" s="298">
        <v>113</v>
      </c>
      <c r="AA11" s="305">
        <v>414</v>
      </c>
      <c r="AB11" s="301">
        <v>1</v>
      </c>
      <c r="AC11" s="300">
        <v>3</v>
      </c>
      <c r="AD11" s="301">
        <v>114</v>
      </c>
      <c r="AE11" s="305">
        <v>417</v>
      </c>
      <c r="AF11" s="324">
        <v>0</v>
      </c>
      <c r="AG11" s="325">
        <v>0</v>
      </c>
      <c r="AH11" s="301">
        <v>114</v>
      </c>
      <c r="AI11" s="305">
        <v>417</v>
      </c>
      <c r="AJ11" s="433">
        <v>0</v>
      </c>
      <c r="AK11" s="217"/>
    </row>
    <row r="12" spans="2:37" ht="12.75" customHeight="1">
      <c r="B12" s="2097" t="s">
        <v>134</v>
      </c>
      <c r="C12" s="1245" t="s">
        <v>13</v>
      </c>
      <c r="D12" s="312">
        <v>0</v>
      </c>
      <c r="E12" s="306">
        <v>0</v>
      </c>
      <c r="F12" s="326">
        <v>0</v>
      </c>
      <c r="G12" s="327">
        <v>0</v>
      </c>
      <c r="H12" s="326">
        <v>0</v>
      </c>
      <c r="I12" s="306">
        <v>0</v>
      </c>
      <c r="J12" s="326">
        <v>0</v>
      </c>
      <c r="K12" s="306">
        <v>0</v>
      </c>
      <c r="L12" s="326">
        <v>0</v>
      </c>
      <c r="M12" s="306">
        <v>0</v>
      </c>
      <c r="N12" s="434">
        <v>0</v>
      </c>
      <c r="O12" s="312">
        <v>1</v>
      </c>
      <c r="P12" s="306">
        <v>2</v>
      </c>
      <c r="Q12" s="326">
        <v>0</v>
      </c>
      <c r="R12" s="327">
        <v>0</v>
      </c>
      <c r="S12" s="326">
        <v>1</v>
      </c>
      <c r="T12" s="306">
        <v>2</v>
      </c>
      <c r="U12" s="326">
        <v>0</v>
      </c>
      <c r="V12" s="306">
        <v>0</v>
      </c>
      <c r="W12" s="326">
        <v>1</v>
      </c>
      <c r="X12" s="306">
        <v>2</v>
      </c>
      <c r="Y12" s="434">
        <v>0</v>
      </c>
      <c r="Z12" s="312">
        <v>3</v>
      </c>
      <c r="AA12" s="306">
        <v>9</v>
      </c>
      <c r="AB12" s="326">
        <v>0</v>
      </c>
      <c r="AC12" s="327">
        <v>0</v>
      </c>
      <c r="AD12" s="326">
        <v>3</v>
      </c>
      <c r="AE12" s="306">
        <v>9</v>
      </c>
      <c r="AF12" s="326">
        <v>0</v>
      </c>
      <c r="AG12" s="306">
        <v>0</v>
      </c>
      <c r="AH12" s="326">
        <v>3</v>
      </c>
      <c r="AI12" s="306">
        <v>9</v>
      </c>
      <c r="AJ12" s="434">
        <v>0</v>
      </c>
      <c r="AK12" s="217"/>
    </row>
    <row r="13" spans="2:37" ht="12.75" customHeight="1">
      <c r="B13" s="2098"/>
      <c r="C13" s="1250" t="s">
        <v>14</v>
      </c>
      <c r="D13" s="313">
        <v>0</v>
      </c>
      <c r="E13" s="307">
        <v>0</v>
      </c>
      <c r="F13" s="328">
        <v>0</v>
      </c>
      <c r="G13" s="329">
        <v>0</v>
      </c>
      <c r="H13" s="328">
        <v>0</v>
      </c>
      <c r="I13" s="307">
        <v>0</v>
      </c>
      <c r="J13" s="328">
        <v>0</v>
      </c>
      <c r="K13" s="307">
        <v>0</v>
      </c>
      <c r="L13" s="328">
        <v>0</v>
      </c>
      <c r="M13" s="307">
        <v>0</v>
      </c>
      <c r="N13" s="435">
        <v>0</v>
      </c>
      <c r="O13" s="313">
        <v>2</v>
      </c>
      <c r="P13" s="307">
        <v>4</v>
      </c>
      <c r="Q13" s="328">
        <v>0</v>
      </c>
      <c r="R13" s="329">
        <v>0</v>
      </c>
      <c r="S13" s="328">
        <v>2</v>
      </c>
      <c r="T13" s="307">
        <v>4</v>
      </c>
      <c r="U13" s="328">
        <v>0</v>
      </c>
      <c r="V13" s="307">
        <v>0</v>
      </c>
      <c r="W13" s="328">
        <v>2</v>
      </c>
      <c r="X13" s="307">
        <v>4</v>
      </c>
      <c r="Y13" s="435">
        <v>0</v>
      </c>
      <c r="Z13" s="313">
        <v>3</v>
      </c>
      <c r="AA13" s="307">
        <v>7</v>
      </c>
      <c r="AB13" s="328">
        <v>0</v>
      </c>
      <c r="AC13" s="329">
        <v>0</v>
      </c>
      <c r="AD13" s="328">
        <v>3</v>
      </c>
      <c r="AE13" s="307">
        <v>7</v>
      </c>
      <c r="AF13" s="328">
        <v>0</v>
      </c>
      <c r="AG13" s="307">
        <v>0</v>
      </c>
      <c r="AH13" s="328">
        <v>3</v>
      </c>
      <c r="AI13" s="307">
        <v>7</v>
      </c>
      <c r="AJ13" s="435">
        <v>0</v>
      </c>
      <c r="AK13" s="217"/>
    </row>
    <row r="14" spans="2:37" ht="12.75" customHeight="1">
      <c r="B14" s="2099"/>
      <c r="C14" s="1255" t="s">
        <v>15</v>
      </c>
      <c r="D14" s="314">
        <v>0</v>
      </c>
      <c r="E14" s="308">
        <v>0</v>
      </c>
      <c r="F14" s="330">
        <v>0</v>
      </c>
      <c r="G14" s="331">
        <v>0</v>
      </c>
      <c r="H14" s="330">
        <v>0</v>
      </c>
      <c r="I14" s="308">
        <v>0</v>
      </c>
      <c r="J14" s="330">
        <v>0</v>
      </c>
      <c r="K14" s="308">
        <v>0</v>
      </c>
      <c r="L14" s="330">
        <v>0</v>
      </c>
      <c r="M14" s="308">
        <v>0</v>
      </c>
      <c r="N14" s="436">
        <v>0</v>
      </c>
      <c r="O14" s="314">
        <v>1</v>
      </c>
      <c r="P14" s="308">
        <v>2</v>
      </c>
      <c r="Q14" s="330">
        <v>0</v>
      </c>
      <c r="R14" s="331">
        <v>0</v>
      </c>
      <c r="S14" s="330">
        <v>1</v>
      </c>
      <c r="T14" s="308">
        <v>2</v>
      </c>
      <c r="U14" s="330">
        <v>0</v>
      </c>
      <c r="V14" s="308">
        <v>0</v>
      </c>
      <c r="W14" s="330">
        <v>1</v>
      </c>
      <c r="X14" s="308">
        <v>2</v>
      </c>
      <c r="Y14" s="436">
        <v>0</v>
      </c>
      <c r="Z14" s="314">
        <v>0</v>
      </c>
      <c r="AA14" s="308">
        <v>0</v>
      </c>
      <c r="AB14" s="330">
        <v>0</v>
      </c>
      <c r="AC14" s="331">
        <v>0</v>
      </c>
      <c r="AD14" s="330">
        <v>0</v>
      </c>
      <c r="AE14" s="308">
        <v>0</v>
      </c>
      <c r="AF14" s="330">
        <v>0</v>
      </c>
      <c r="AG14" s="308">
        <v>0</v>
      </c>
      <c r="AH14" s="330">
        <v>0</v>
      </c>
      <c r="AI14" s="308">
        <v>0</v>
      </c>
      <c r="AJ14" s="436">
        <v>0</v>
      </c>
      <c r="AK14" s="217"/>
    </row>
    <row r="15" spans="2:37" ht="12.75" customHeight="1">
      <c r="B15" s="2097" t="s">
        <v>135</v>
      </c>
      <c r="C15" s="1260" t="s">
        <v>17</v>
      </c>
      <c r="D15" s="312">
        <v>0</v>
      </c>
      <c r="E15" s="306">
        <v>0</v>
      </c>
      <c r="F15" s="326">
        <v>0</v>
      </c>
      <c r="G15" s="327">
        <v>0</v>
      </c>
      <c r="H15" s="326">
        <v>0</v>
      </c>
      <c r="I15" s="306">
        <v>0</v>
      </c>
      <c r="J15" s="326">
        <v>0</v>
      </c>
      <c r="K15" s="306">
        <v>0</v>
      </c>
      <c r="L15" s="326">
        <v>0</v>
      </c>
      <c r="M15" s="306">
        <v>0</v>
      </c>
      <c r="N15" s="434">
        <v>0</v>
      </c>
      <c r="O15" s="312">
        <v>0</v>
      </c>
      <c r="P15" s="306">
        <v>0</v>
      </c>
      <c r="Q15" s="326">
        <v>0</v>
      </c>
      <c r="R15" s="327">
        <v>0</v>
      </c>
      <c r="S15" s="326">
        <v>0</v>
      </c>
      <c r="T15" s="306">
        <v>0</v>
      </c>
      <c r="U15" s="326">
        <v>0</v>
      </c>
      <c r="V15" s="306">
        <v>0</v>
      </c>
      <c r="W15" s="326">
        <v>0</v>
      </c>
      <c r="X15" s="306">
        <v>0</v>
      </c>
      <c r="Y15" s="434">
        <v>0</v>
      </c>
      <c r="Z15" s="312">
        <v>0</v>
      </c>
      <c r="AA15" s="306">
        <v>0</v>
      </c>
      <c r="AB15" s="326">
        <v>0</v>
      </c>
      <c r="AC15" s="327">
        <v>0</v>
      </c>
      <c r="AD15" s="326">
        <v>0</v>
      </c>
      <c r="AE15" s="306">
        <v>0</v>
      </c>
      <c r="AF15" s="326">
        <v>0</v>
      </c>
      <c r="AG15" s="306">
        <v>0</v>
      </c>
      <c r="AH15" s="326">
        <v>0</v>
      </c>
      <c r="AI15" s="306">
        <v>0</v>
      </c>
      <c r="AJ15" s="434">
        <v>0</v>
      </c>
      <c r="AK15" s="217"/>
    </row>
    <row r="16" spans="2:37" ht="12.75" customHeight="1">
      <c r="B16" s="2098"/>
      <c r="C16" s="1250" t="s">
        <v>18</v>
      </c>
      <c r="D16" s="313">
        <v>0</v>
      </c>
      <c r="E16" s="307">
        <v>0</v>
      </c>
      <c r="F16" s="328">
        <v>0</v>
      </c>
      <c r="G16" s="329">
        <v>0</v>
      </c>
      <c r="H16" s="328">
        <v>0</v>
      </c>
      <c r="I16" s="307">
        <v>0</v>
      </c>
      <c r="J16" s="328">
        <v>0</v>
      </c>
      <c r="K16" s="307">
        <v>0</v>
      </c>
      <c r="L16" s="328">
        <v>0</v>
      </c>
      <c r="M16" s="307">
        <v>0</v>
      </c>
      <c r="N16" s="435">
        <v>0</v>
      </c>
      <c r="O16" s="313">
        <v>0</v>
      </c>
      <c r="P16" s="307">
        <v>0</v>
      </c>
      <c r="Q16" s="328">
        <v>0</v>
      </c>
      <c r="R16" s="329">
        <v>0</v>
      </c>
      <c r="S16" s="328">
        <v>0</v>
      </c>
      <c r="T16" s="307">
        <v>0</v>
      </c>
      <c r="U16" s="328">
        <v>0</v>
      </c>
      <c r="V16" s="307">
        <v>0</v>
      </c>
      <c r="W16" s="328">
        <v>0</v>
      </c>
      <c r="X16" s="307">
        <v>0</v>
      </c>
      <c r="Y16" s="435">
        <v>0</v>
      </c>
      <c r="Z16" s="313">
        <v>0</v>
      </c>
      <c r="AA16" s="307">
        <v>0</v>
      </c>
      <c r="AB16" s="328">
        <v>0</v>
      </c>
      <c r="AC16" s="329">
        <v>0</v>
      </c>
      <c r="AD16" s="328">
        <v>0</v>
      </c>
      <c r="AE16" s="307">
        <v>0</v>
      </c>
      <c r="AF16" s="328">
        <v>0</v>
      </c>
      <c r="AG16" s="307">
        <v>0</v>
      </c>
      <c r="AH16" s="328">
        <v>0</v>
      </c>
      <c r="AI16" s="307">
        <v>0</v>
      </c>
      <c r="AJ16" s="435">
        <v>0</v>
      </c>
      <c r="AK16" s="217"/>
    </row>
    <row r="17" spans="2:37" ht="12.75" customHeight="1">
      <c r="B17" s="2098"/>
      <c r="C17" s="1250" t="s">
        <v>19</v>
      </c>
      <c r="D17" s="313">
        <v>0</v>
      </c>
      <c r="E17" s="307">
        <v>0</v>
      </c>
      <c r="F17" s="328">
        <v>0</v>
      </c>
      <c r="G17" s="329">
        <v>0</v>
      </c>
      <c r="H17" s="328">
        <v>0</v>
      </c>
      <c r="I17" s="307">
        <v>0</v>
      </c>
      <c r="J17" s="328">
        <v>0</v>
      </c>
      <c r="K17" s="307">
        <v>0</v>
      </c>
      <c r="L17" s="328">
        <v>0</v>
      </c>
      <c r="M17" s="307">
        <v>0</v>
      </c>
      <c r="N17" s="435">
        <v>0</v>
      </c>
      <c r="O17" s="313">
        <v>0</v>
      </c>
      <c r="P17" s="307">
        <v>0</v>
      </c>
      <c r="Q17" s="328">
        <v>0</v>
      </c>
      <c r="R17" s="329">
        <v>0</v>
      </c>
      <c r="S17" s="328">
        <v>0</v>
      </c>
      <c r="T17" s="307">
        <v>0</v>
      </c>
      <c r="U17" s="328">
        <v>0</v>
      </c>
      <c r="V17" s="307">
        <v>0</v>
      </c>
      <c r="W17" s="328">
        <v>0</v>
      </c>
      <c r="X17" s="307">
        <v>0</v>
      </c>
      <c r="Y17" s="435">
        <v>0</v>
      </c>
      <c r="Z17" s="313">
        <v>0</v>
      </c>
      <c r="AA17" s="307">
        <v>0</v>
      </c>
      <c r="AB17" s="328">
        <v>0</v>
      </c>
      <c r="AC17" s="329">
        <v>0</v>
      </c>
      <c r="AD17" s="328">
        <v>0</v>
      </c>
      <c r="AE17" s="307">
        <v>0</v>
      </c>
      <c r="AF17" s="328">
        <v>0</v>
      </c>
      <c r="AG17" s="307">
        <v>0</v>
      </c>
      <c r="AH17" s="328">
        <v>0</v>
      </c>
      <c r="AI17" s="307">
        <v>0</v>
      </c>
      <c r="AJ17" s="435">
        <v>0</v>
      </c>
      <c r="AK17" s="217"/>
    </row>
    <row r="18" spans="2:37" ht="12.75" customHeight="1">
      <c r="B18" s="2098"/>
      <c r="C18" s="1250" t="s">
        <v>20</v>
      </c>
      <c r="D18" s="313">
        <v>0</v>
      </c>
      <c r="E18" s="307">
        <v>0</v>
      </c>
      <c r="F18" s="328">
        <v>0</v>
      </c>
      <c r="G18" s="329">
        <v>0</v>
      </c>
      <c r="H18" s="328">
        <v>0</v>
      </c>
      <c r="I18" s="307">
        <v>0</v>
      </c>
      <c r="J18" s="328">
        <v>0</v>
      </c>
      <c r="K18" s="307">
        <v>0</v>
      </c>
      <c r="L18" s="328">
        <v>0</v>
      </c>
      <c r="M18" s="307">
        <v>0</v>
      </c>
      <c r="N18" s="435">
        <v>0</v>
      </c>
      <c r="O18" s="313">
        <v>0</v>
      </c>
      <c r="P18" s="307">
        <v>0</v>
      </c>
      <c r="Q18" s="328">
        <v>0</v>
      </c>
      <c r="R18" s="329">
        <v>0</v>
      </c>
      <c r="S18" s="328">
        <v>0</v>
      </c>
      <c r="T18" s="307">
        <v>0</v>
      </c>
      <c r="U18" s="328">
        <v>0</v>
      </c>
      <c r="V18" s="307">
        <v>0</v>
      </c>
      <c r="W18" s="328">
        <v>0</v>
      </c>
      <c r="X18" s="307">
        <v>0</v>
      </c>
      <c r="Y18" s="435">
        <v>0</v>
      </c>
      <c r="Z18" s="313">
        <v>0</v>
      </c>
      <c r="AA18" s="307">
        <v>0</v>
      </c>
      <c r="AB18" s="328">
        <v>0</v>
      </c>
      <c r="AC18" s="329">
        <v>0</v>
      </c>
      <c r="AD18" s="328">
        <v>0</v>
      </c>
      <c r="AE18" s="307">
        <v>0</v>
      </c>
      <c r="AF18" s="328">
        <v>0</v>
      </c>
      <c r="AG18" s="307">
        <v>0</v>
      </c>
      <c r="AH18" s="328">
        <v>0</v>
      </c>
      <c r="AI18" s="307">
        <v>0</v>
      </c>
      <c r="AJ18" s="435">
        <v>0</v>
      </c>
      <c r="AK18" s="217"/>
    </row>
    <row r="19" spans="2:37" ht="12.75" customHeight="1">
      <c r="B19" s="2098"/>
      <c r="C19" s="1250" t="s">
        <v>21</v>
      </c>
      <c r="D19" s="313">
        <v>1</v>
      </c>
      <c r="E19" s="307">
        <v>1</v>
      </c>
      <c r="F19" s="328">
        <v>0</v>
      </c>
      <c r="G19" s="329">
        <v>0</v>
      </c>
      <c r="H19" s="328">
        <v>1</v>
      </c>
      <c r="I19" s="307">
        <v>1</v>
      </c>
      <c r="J19" s="328">
        <v>0</v>
      </c>
      <c r="K19" s="307">
        <v>0</v>
      </c>
      <c r="L19" s="328">
        <v>1</v>
      </c>
      <c r="M19" s="307">
        <v>1</v>
      </c>
      <c r="N19" s="435">
        <v>0</v>
      </c>
      <c r="O19" s="313">
        <v>3</v>
      </c>
      <c r="P19" s="307">
        <v>8</v>
      </c>
      <c r="Q19" s="328">
        <v>0</v>
      </c>
      <c r="R19" s="329">
        <v>0</v>
      </c>
      <c r="S19" s="328">
        <v>3</v>
      </c>
      <c r="T19" s="307">
        <v>8</v>
      </c>
      <c r="U19" s="328">
        <v>0</v>
      </c>
      <c r="V19" s="307">
        <v>0</v>
      </c>
      <c r="W19" s="328">
        <v>3</v>
      </c>
      <c r="X19" s="307">
        <v>8</v>
      </c>
      <c r="Y19" s="435">
        <v>0</v>
      </c>
      <c r="Z19" s="313">
        <v>5</v>
      </c>
      <c r="AA19" s="307">
        <v>13</v>
      </c>
      <c r="AB19" s="328">
        <v>0</v>
      </c>
      <c r="AC19" s="329">
        <v>0</v>
      </c>
      <c r="AD19" s="328">
        <v>5</v>
      </c>
      <c r="AE19" s="307">
        <v>13</v>
      </c>
      <c r="AF19" s="328">
        <v>0</v>
      </c>
      <c r="AG19" s="307">
        <v>0</v>
      </c>
      <c r="AH19" s="328">
        <v>5</v>
      </c>
      <c r="AI19" s="307">
        <v>13</v>
      </c>
      <c r="AJ19" s="435">
        <v>0</v>
      </c>
      <c r="AK19" s="217"/>
    </row>
    <row r="20" spans="2:37" ht="12.75" customHeight="1">
      <c r="B20" s="2098"/>
      <c r="C20" s="1250" t="s">
        <v>22</v>
      </c>
      <c r="D20" s="313">
        <v>0</v>
      </c>
      <c r="E20" s="307">
        <v>0</v>
      </c>
      <c r="F20" s="328">
        <v>0</v>
      </c>
      <c r="G20" s="329">
        <v>0</v>
      </c>
      <c r="H20" s="328">
        <v>0</v>
      </c>
      <c r="I20" s="307">
        <v>0</v>
      </c>
      <c r="J20" s="328">
        <v>0</v>
      </c>
      <c r="K20" s="307">
        <v>0</v>
      </c>
      <c r="L20" s="328">
        <v>0</v>
      </c>
      <c r="M20" s="307">
        <v>0</v>
      </c>
      <c r="N20" s="435">
        <v>0</v>
      </c>
      <c r="O20" s="313">
        <v>0</v>
      </c>
      <c r="P20" s="307">
        <v>0</v>
      </c>
      <c r="Q20" s="328">
        <v>0</v>
      </c>
      <c r="R20" s="329">
        <v>0</v>
      </c>
      <c r="S20" s="328">
        <v>0</v>
      </c>
      <c r="T20" s="307">
        <v>0</v>
      </c>
      <c r="U20" s="328">
        <v>0</v>
      </c>
      <c r="V20" s="307">
        <v>0</v>
      </c>
      <c r="W20" s="328">
        <v>0</v>
      </c>
      <c r="X20" s="307">
        <v>0</v>
      </c>
      <c r="Y20" s="435">
        <v>0</v>
      </c>
      <c r="Z20" s="313">
        <v>0</v>
      </c>
      <c r="AA20" s="307">
        <v>0</v>
      </c>
      <c r="AB20" s="328">
        <v>0</v>
      </c>
      <c r="AC20" s="329">
        <v>0</v>
      </c>
      <c r="AD20" s="328">
        <v>0</v>
      </c>
      <c r="AE20" s="307">
        <v>0</v>
      </c>
      <c r="AF20" s="328">
        <v>0</v>
      </c>
      <c r="AG20" s="307">
        <v>0</v>
      </c>
      <c r="AH20" s="328">
        <v>0</v>
      </c>
      <c r="AI20" s="307">
        <v>0</v>
      </c>
      <c r="AJ20" s="435">
        <v>0</v>
      </c>
      <c r="AK20" s="217"/>
    </row>
    <row r="21" spans="2:37" ht="12.75" customHeight="1">
      <c r="B21" s="2099"/>
      <c r="C21" s="1255" t="s">
        <v>23</v>
      </c>
      <c r="D21" s="314">
        <v>0</v>
      </c>
      <c r="E21" s="308">
        <v>0</v>
      </c>
      <c r="F21" s="330">
        <v>0</v>
      </c>
      <c r="G21" s="331">
        <v>0</v>
      </c>
      <c r="H21" s="330">
        <v>0</v>
      </c>
      <c r="I21" s="308">
        <v>0</v>
      </c>
      <c r="J21" s="330">
        <v>0</v>
      </c>
      <c r="K21" s="308">
        <v>0</v>
      </c>
      <c r="L21" s="330">
        <v>0</v>
      </c>
      <c r="M21" s="308">
        <v>0</v>
      </c>
      <c r="N21" s="436">
        <v>0</v>
      </c>
      <c r="O21" s="314">
        <v>0</v>
      </c>
      <c r="P21" s="308">
        <v>0</v>
      </c>
      <c r="Q21" s="330">
        <v>0</v>
      </c>
      <c r="R21" s="331">
        <v>0</v>
      </c>
      <c r="S21" s="330">
        <v>0</v>
      </c>
      <c r="T21" s="308">
        <v>0</v>
      </c>
      <c r="U21" s="330">
        <v>0</v>
      </c>
      <c r="V21" s="308">
        <v>0</v>
      </c>
      <c r="W21" s="330">
        <v>0</v>
      </c>
      <c r="X21" s="308">
        <v>0</v>
      </c>
      <c r="Y21" s="436">
        <v>0</v>
      </c>
      <c r="Z21" s="314">
        <v>0</v>
      </c>
      <c r="AA21" s="308">
        <v>0</v>
      </c>
      <c r="AB21" s="330">
        <v>0</v>
      </c>
      <c r="AC21" s="331">
        <v>0</v>
      </c>
      <c r="AD21" s="330">
        <v>0</v>
      </c>
      <c r="AE21" s="308">
        <v>0</v>
      </c>
      <c r="AF21" s="330">
        <v>0</v>
      </c>
      <c r="AG21" s="308">
        <v>0</v>
      </c>
      <c r="AH21" s="330">
        <v>0</v>
      </c>
      <c r="AI21" s="308">
        <v>0</v>
      </c>
      <c r="AJ21" s="436">
        <v>0</v>
      </c>
      <c r="AK21" s="217"/>
    </row>
    <row r="22" spans="2:37" ht="12.75" customHeight="1">
      <c r="B22" s="2097" t="s">
        <v>136</v>
      </c>
      <c r="C22" s="1260" t="s">
        <v>137</v>
      </c>
      <c r="D22" s="312">
        <v>0</v>
      </c>
      <c r="E22" s="306">
        <v>0</v>
      </c>
      <c r="F22" s="326">
        <v>0</v>
      </c>
      <c r="G22" s="327">
        <v>0</v>
      </c>
      <c r="H22" s="326">
        <v>0</v>
      </c>
      <c r="I22" s="306">
        <v>0</v>
      </c>
      <c r="J22" s="326">
        <v>0</v>
      </c>
      <c r="K22" s="306">
        <v>0</v>
      </c>
      <c r="L22" s="326">
        <v>0</v>
      </c>
      <c r="M22" s="306">
        <v>0</v>
      </c>
      <c r="N22" s="434">
        <v>0</v>
      </c>
      <c r="O22" s="312">
        <v>0</v>
      </c>
      <c r="P22" s="306">
        <v>0</v>
      </c>
      <c r="Q22" s="326">
        <v>0</v>
      </c>
      <c r="R22" s="327">
        <v>0</v>
      </c>
      <c r="S22" s="326">
        <v>0</v>
      </c>
      <c r="T22" s="306">
        <v>0</v>
      </c>
      <c r="U22" s="326">
        <v>0</v>
      </c>
      <c r="V22" s="306">
        <v>0</v>
      </c>
      <c r="W22" s="326">
        <v>0</v>
      </c>
      <c r="X22" s="306">
        <v>0</v>
      </c>
      <c r="Y22" s="434">
        <v>0</v>
      </c>
      <c r="Z22" s="312">
        <v>0</v>
      </c>
      <c r="AA22" s="306">
        <v>0</v>
      </c>
      <c r="AB22" s="326">
        <v>0</v>
      </c>
      <c r="AC22" s="327">
        <v>0</v>
      </c>
      <c r="AD22" s="326">
        <v>0</v>
      </c>
      <c r="AE22" s="306">
        <v>0</v>
      </c>
      <c r="AF22" s="326">
        <v>0</v>
      </c>
      <c r="AG22" s="306">
        <v>0</v>
      </c>
      <c r="AH22" s="326">
        <v>0</v>
      </c>
      <c r="AI22" s="306">
        <v>0</v>
      </c>
      <c r="AJ22" s="434">
        <v>0</v>
      </c>
      <c r="AK22" s="217"/>
    </row>
    <row r="23" spans="2:37" ht="12.75" customHeight="1">
      <c r="B23" s="2098"/>
      <c r="C23" s="1250" t="s">
        <v>26</v>
      </c>
      <c r="D23" s="313">
        <v>0</v>
      </c>
      <c r="E23" s="307">
        <v>0</v>
      </c>
      <c r="F23" s="328">
        <v>0</v>
      </c>
      <c r="G23" s="329">
        <v>0</v>
      </c>
      <c r="H23" s="328">
        <v>0</v>
      </c>
      <c r="I23" s="307">
        <v>0</v>
      </c>
      <c r="J23" s="328">
        <v>0</v>
      </c>
      <c r="K23" s="307">
        <v>0</v>
      </c>
      <c r="L23" s="328">
        <v>0</v>
      </c>
      <c r="M23" s="307">
        <v>0</v>
      </c>
      <c r="N23" s="435">
        <v>0</v>
      </c>
      <c r="O23" s="313">
        <v>0</v>
      </c>
      <c r="P23" s="307">
        <v>0</v>
      </c>
      <c r="Q23" s="328">
        <v>0</v>
      </c>
      <c r="R23" s="329">
        <v>0</v>
      </c>
      <c r="S23" s="328">
        <v>0</v>
      </c>
      <c r="T23" s="307">
        <v>0</v>
      </c>
      <c r="U23" s="328">
        <v>0</v>
      </c>
      <c r="V23" s="307">
        <v>0</v>
      </c>
      <c r="W23" s="328">
        <v>0</v>
      </c>
      <c r="X23" s="307">
        <v>0</v>
      </c>
      <c r="Y23" s="435">
        <v>0</v>
      </c>
      <c r="Z23" s="313">
        <v>0</v>
      </c>
      <c r="AA23" s="307">
        <v>0</v>
      </c>
      <c r="AB23" s="328">
        <v>0</v>
      </c>
      <c r="AC23" s="329">
        <v>0</v>
      </c>
      <c r="AD23" s="328">
        <v>0</v>
      </c>
      <c r="AE23" s="307">
        <v>0</v>
      </c>
      <c r="AF23" s="328">
        <v>0</v>
      </c>
      <c r="AG23" s="307">
        <v>0</v>
      </c>
      <c r="AH23" s="328">
        <v>0</v>
      </c>
      <c r="AI23" s="307">
        <v>0</v>
      </c>
      <c r="AJ23" s="435">
        <v>0</v>
      </c>
      <c r="AK23" s="217"/>
    </row>
    <row r="24" spans="2:37" ht="12.75" customHeight="1">
      <c r="B24" s="2098"/>
      <c r="C24" s="1250" t="s">
        <v>27</v>
      </c>
      <c r="D24" s="313">
        <v>0</v>
      </c>
      <c r="E24" s="307">
        <v>0</v>
      </c>
      <c r="F24" s="328">
        <v>0</v>
      </c>
      <c r="G24" s="329">
        <v>0</v>
      </c>
      <c r="H24" s="328">
        <v>0</v>
      </c>
      <c r="I24" s="307">
        <v>0</v>
      </c>
      <c r="J24" s="328">
        <v>0</v>
      </c>
      <c r="K24" s="307">
        <v>0</v>
      </c>
      <c r="L24" s="328">
        <v>0</v>
      </c>
      <c r="M24" s="307">
        <v>0</v>
      </c>
      <c r="N24" s="435">
        <v>0</v>
      </c>
      <c r="O24" s="313">
        <v>0</v>
      </c>
      <c r="P24" s="307">
        <v>0</v>
      </c>
      <c r="Q24" s="328">
        <v>0</v>
      </c>
      <c r="R24" s="329">
        <v>0</v>
      </c>
      <c r="S24" s="328">
        <v>0</v>
      </c>
      <c r="T24" s="307">
        <v>0</v>
      </c>
      <c r="U24" s="328">
        <v>0</v>
      </c>
      <c r="V24" s="307">
        <v>0</v>
      </c>
      <c r="W24" s="328">
        <v>0</v>
      </c>
      <c r="X24" s="307">
        <v>0</v>
      </c>
      <c r="Y24" s="435">
        <v>0</v>
      </c>
      <c r="Z24" s="313">
        <v>0</v>
      </c>
      <c r="AA24" s="307">
        <v>0</v>
      </c>
      <c r="AB24" s="328">
        <v>0</v>
      </c>
      <c r="AC24" s="329">
        <v>0</v>
      </c>
      <c r="AD24" s="328">
        <v>0</v>
      </c>
      <c r="AE24" s="307">
        <v>0</v>
      </c>
      <c r="AF24" s="328">
        <v>0</v>
      </c>
      <c r="AG24" s="307">
        <v>0</v>
      </c>
      <c r="AH24" s="328">
        <v>0</v>
      </c>
      <c r="AI24" s="307">
        <v>0</v>
      </c>
      <c r="AJ24" s="435">
        <v>0</v>
      </c>
      <c r="AK24" s="217"/>
    </row>
    <row r="25" spans="2:37" ht="12.75" customHeight="1">
      <c r="B25" s="2098"/>
      <c r="C25" s="1250" t="s">
        <v>28</v>
      </c>
      <c r="D25" s="313">
        <v>0</v>
      </c>
      <c r="E25" s="307">
        <v>0</v>
      </c>
      <c r="F25" s="328">
        <v>0</v>
      </c>
      <c r="G25" s="329">
        <v>0</v>
      </c>
      <c r="H25" s="328">
        <v>0</v>
      </c>
      <c r="I25" s="307">
        <v>0</v>
      </c>
      <c r="J25" s="328">
        <v>0</v>
      </c>
      <c r="K25" s="307">
        <v>0</v>
      </c>
      <c r="L25" s="328">
        <v>0</v>
      </c>
      <c r="M25" s="307">
        <v>0</v>
      </c>
      <c r="N25" s="435">
        <v>0</v>
      </c>
      <c r="O25" s="313">
        <v>0</v>
      </c>
      <c r="P25" s="307">
        <v>0</v>
      </c>
      <c r="Q25" s="328">
        <v>0</v>
      </c>
      <c r="R25" s="329">
        <v>0</v>
      </c>
      <c r="S25" s="328">
        <v>0</v>
      </c>
      <c r="T25" s="307">
        <v>0</v>
      </c>
      <c r="U25" s="328">
        <v>0</v>
      </c>
      <c r="V25" s="307">
        <v>0</v>
      </c>
      <c r="W25" s="328">
        <v>0</v>
      </c>
      <c r="X25" s="307">
        <v>0</v>
      </c>
      <c r="Y25" s="435">
        <v>0</v>
      </c>
      <c r="Z25" s="313">
        <v>0</v>
      </c>
      <c r="AA25" s="307">
        <v>0</v>
      </c>
      <c r="AB25" s="328">
        <v>0</v>
      </c>
      <c r="AC25" s="329">
        <v>0</v>
      </c>
      <c r="AD25" s="328">
        <v>0</v>
      </c>
      <c r="AE25" s="307">
        <v>0</v>
      </c>
      <c r="AF25" s="328">
        <v>0</v>
      </c>
      <c r="AG25" s="307">
        <v>0</v>
      </c>
      <c r="AH25" s="328">
        <v>0</v>
      </c>
      <c r="AI25" s="307">
        <v>0</v>
      </c>
      <c r="AJ25" s="435">
        <v>0</v>
      </c>
      <c r="AK25" s="217"/>
    </row>
    <row r="26" spans="2:37" ht="12.75" customHeight="1">
      <c r="B26" s="2099"/>
      <c r="C26" s="1255" t="s">
        <v>29</v>
      </c>
      <c r="D26" s="314">
        <v>0</v>
      </c>
      <c r="E26" s="308">
        <v>0</v>
      </c>
      <c r="F26" s="330">
        <v>0</v>
      </c>
      <c r="G26" s="331">
        <v>0</v>
      </c>
      <c r="H26" s="330">
        <v>0</v>
      </c>
      <c r="I26" s="308">
        <v>0</v>
      </c>
      <c r="J26" s="330">
        <v>0</v>
      </c>
      <c r="K26" s="308">
        <v>0</v>
      </c>
      <c r="L26" s="330">
        <v>0</v>
      </c>
      <c r="M26" s="308">
        <v>0</v>
      </c>
      <c r="N26" s="436">
        <v>0</v>
      </c>
      <c r="O26" s="314">
        <v>0</v>
      </c>
      <c r="P26" s="308">
        <v>0</v>
      </c>
      <c r="Q26" s="330">
        <v>0</v>
      </c>
      <c r="R26" s="331">
        <v>0</v>
      </c>
      <c r="S26" s="330">
        <v>0</v>
      </c>
      <c r="T26" s="308">
        <v>0</v>
      </c>
      <c r="U26" s="330">
        <v>0</v>
      </c>
      <c r="V26" s="308">
        <v>0</v>
      </c>
      <c r="W26" s="330">
        <v>0</v>
      </c>
      <c r="X26" s="308">
        <v>0</v>
      </c>
      <c r="Y26" s="436">
        <v>0</v>
      </c>
      <c r="Z26" s="314">
        <v>0</v>
      </c>
      <c r="AA26" s="308">
        <v>0</v>
      </c>
      <c r="AB26" s="330">
        <v>0</v>
      </c>
      <c r="AC26" s="331">
        <v>0</v>
      </c>
      <c r="AD26" s="330">
        <v>0</v>
      </c>
      <c r="AE26" s="308">
        <v>0</v>
      </c>
      <c r="AF26" s="330">
        <v>0</v>
      </c>
      <c r="AG26" s="308">
        <v>0</v>
      </c>
      <c r="AH26" s="330">
        <v>0</v>
      </c>
      <c r="AI26" s="308">
        <v>0</v>
      </c>
      <c r="AJ26" s="436">
        <v>0</v>
      </c>
      <c r="AK26" s="217"/>
    </row>
    <row r="27" spans="2:37" ht="12.75" customHeight="1">
      <c r="B27" s="2097" t="s">
        <v>138</v>
      </c>
      <c r="C27" s="1260" t="s">
        <v>30</v>
      </c>
      <c r="D27" s="312">
        <v>0</v>
      </c>
      <c r="E27" s="306">
        <v>0</v>
      </c>
      <c r="F27" s="326">
        <v>0</v>
      </c>
      <c r="G27" s="327">
        <v>0</v>
      </c>
      <c r="H27" s="326">
        <v>0</v>
      </c>
      <c r="I27" s="306">
        <v>0</v>
      </c>
      <c r="J27" s="326">
        <v>0</v>
      </c>
      <c r="K27" s="306">
        <v>0</v>
      </c>
      <c r="L27" s="326">
        <v>0</v>
      </c>
      <c r="M27" s="306">
        <v>0</v>
      </c>
      <c r="N27" s="434">
        <v>0</v>
      </c>
      <c r="O27" s="312">
        <v>15</v>
      </c>
      <c r="P27" s="306">
        <v>57</v>
      </c>
      <c r="Q27" s="326">
        <v>4</v>
      </c>
      <c r="R27" s="327">
        <v>16</v>
      </c>
      <c r="S27" s="326">
        <v>19</v>
      </c>
      <c r="T27" s="306">
        <v>73</v>
      </c>
      <c r="U27" s="326">
        <v>0</v>
      </c>
      <c r="V27" s="306">
        <v>0</v>
      </c>
      <c r="W27" s="326">
        <v>19</v>
      </c>
      <c r="X27" s="306">
        <v>73</v>
      </c>
      <c r="Y27" s="434">
        <v>0</v>
      </c>
      <c r="Z27" s="312">
        <v>7</v>
      </c>
      <c r="AA27" s="306">
        <v>31</v>
      </c>
      <c r="AB27" s="326">
        <v>0</v>
      </c>
      <c r="AC27" s="327">
        <v>0</v>
      </c>
      <c r="AD27" s="326">
        <v>7</v>
      </c>
      <c r="AE27" s="306">
        <v>31</v>
      </c>
      <c r="AF27" s="326">
        <v>0</v>
      </c>
      <c r="AG27" s="306">
        <v>0</v>
      </c>
      <c r="AH27" s="326">
        <v>7</v>
      </c>
      <c r="AI27" s="306">
        <v>31</v>
      </c>
      <c r="AJ27" s="434">
        <v>0</v>
      </c>
      <c r="AK27" s="217"/>
    </row>
    <row r="28" spans="2:37" ht="12.75" customHeight="1">
      <c r="B28" s="2098"/>
      <c r="C28" s="1250" t="s">
        <v>139</v>
      </c>
      <c r="D28" s="313">
        <v>0</v>
      </c>
      <c r="E28" s="307">
        <v>0</v>
      </c>
      <c r="F28" s="328">
        <v>0</v>
      </c>
      <c r="G28" s="329">
        <v>0</v>
      </c>
      <c r="H28" s="328">
        <v>0</v>
      </c>
      <c r="I28" s="307">
        <v>0</v>
      </c>
      <c r="J28" s="328">
        <v>0</v>
      </c>
      <c r="K28" s="307">
        <v>0</v>
      </c>
      <c r="L28" s="328">
        <v>0</v>
      </c>
      <c r="M28" s="307">
        <v>0</v>
      </c>
      <c r="N28" s="435">
        <v>0</v>
      </c>
      <c r="O28" s="313">
        <v>0</v>
      </c>
      <c r="P28" s="307">
        <v>0</v>
      </c>
      <c r="Q28" s="328">
        <v>0</v>
      </c>
      <c r="R28" s="329">
        <v>0</v>
      </c>
      <c r="S28" s="328">
        <v>0</v>
      </c>
      <c r="T28" s="307">
        <v>0</v>
      </c>
      <c r="U28" s="328">
        <v>0</v>
      </c>
      <c r="V28" s="307">
        <v>0</v>
      </c>
      <c r="W28" s="328">
        <v>0</v>
      </c>
      <c r="X28" s="307">
        <v>0</v>
      </c>
      <c r="Y28" s="435">
        <v>0</v>
      </c>
      <c r="Z28" s="313">
        <v>0</v>
      </c>
      <c r="AA28" s="307">
        <v>0</v>
      </c>
      <c r="AB28" s="328">
        <v>0</v>
      </c>
      <c r="AC28" s="329">
        <v>0</v>
      </c>
      <c r="AD28" s="328">
        <v>0</v>
      </c>
      <c r="AE28" s="307">
        <v>0</v>
      </c>
      <c r="AF28" s="328">
        <v>0</v>
      </c>
      <c r="AG28" s="307">
        <v>0</v>
      </c>
      <c r="AH28" s="328">
        <v>0</v>
      </c>
      <c r="AI28" s="307">
        <v>0</v>
      </c>
      <c r="AJ28" s="435">
        <v>0</v>
      </c>
      <c r="AK28" s="217"/>
    </row>
    <row r="29" spans="2:37" ht="12.75" customHeight="1">
      <c r="B29" s="2099"/>
      <c r="C29" s="1255" t="s">
        <v>140</v>
      </c>
      <c r="D29" s="314">
        <v>0</v>
      </c>
      <c r="E29" s="308">
        <v>0</v>
      </c>
      <c r="F29" s="330">
        <v>0</v>
      </c>
      <c r="G29" s="331">
        <v>0</v>
      </c>
      <c r="H29" s="330">
        <v>0</v>
      </c>
      <c r="I29" s="308">
        <v>0</v>
      </c>
      <c r="J29" s="330">
        <v>0</v>
      </c>
      <c r="K29" s="308">
        <v>0</v>
      </c>
      <c r="L29" s="330">
        <v>0</v>
      </c>
      <c r="M29" s="308">
        <v>0</v>
      </c>
      <c r="N29" s="436">
        <v>0</v>
      </c>
      <c r="O29" s="314">
        <v>0</v>
      </c>
      <c r="P29" s="308">
        <v>0</v>
      </c>
      <c r="Q29" s="330">
        <v>0</v>
      </c>
      <c r="R29" s="331">
        <v>0</v>
      </c>
      <c r="S29" s="330">
        <v>0</v>
      </c>
      <c r="T29" s="308">
        <v>0</v>
      </c>
      <c r="U29" s="330">
        <v>0</v>
      </c>
      <c r="V29" s="308">
        <v>0</v>
      </c>
      <c r="W29" s="330">
        <v>0</v>
      </c>
      <c r="X29" s="308">
        <v>0</v>
      </c>
      <c r="Y29" s="436">
        <v>0</v>
      </c>
      <c r="Z29" s="314">
        <v>0</v>
      </c>
      <c r="AA29" s="308">
        <v>0</v>
      </c>
      <c r="AB29" s="330">
        <v>0</v>
      </c>
      <c r="AC29" s="331">
        <v>0</v>
      </c>
      <c r="AD29" s="330">
        <v>0</v>
      </c>
      <c r="AE29" s="308">
        <v>0</v>
      </c>
      <c r="AF29" s="330">
        <v>0</v>
      </c>
      <c r="AG29" s="308">
        <v>0</v>
      </c>
      <c r="AH29" s="330">
        <v>0</v>
      </c>
      <c r="AI29" s="308">
        <v>0</v>
      </c>
      <c r="AJ29" s="436">
        <v>0</v>
      </c>
      <c r="AK29" s="217"/>
    </row>
    <row r="30" spans="2:37" ht="12.75" customHeight="1">
      <c r="B30" s="1261" t="s">
        <v>141</v>
      </c>
      <c r="C30" s="1262" t="s">
        <v>33</v>
      </c>
      <c r="D30" s="311">
        <v>0</v>
      </c>
      <c r="E30" s="304">
        <v>0</v>
      </c>
      <c r="F30" s="324">
        <v>0</v>
      </c>
      <c r="G30" s="325">
        <v>0</v>
      </c>
      <c r="H30" s="324">
        <v>0</v>
      </c>
      <c r="I30" s="304">
        <v>0</v>
      </c>
      <c r="J30" s="324">
        <v>0</v>
      </c>
      <c r="K30" s="304">
        <v>0</v>
      </c>
      <c r="L30" s="324">
        <v>0</v>
      </c>
      <c r="M30" s="304">
        <v>0</v>
      </c>
      <c r="N30" s="432">
        <v>0</v>
      </c>
      <c r="O30" s="311">
        <v>4</v>
      </c>
      <c r="P30" s="304">
        <v>11</v>
      </c>
      <c r="Q30" s="324">
        <v>0</v>
      </c>
      <c r="R30" s="325">
        <v>0</v>
      </c>
      <c r="S30" s="324">
        <v>4</v>
      </c>
      <c r="T30" s="304">
        <v>11</v>
      </c>
      <c r="U30" s="324">
        <v>0</v>
      </c>
      <c r="V30" s="304">
        <v>0</v>
      </c>
      <c r="W30" s="324">
        <v>4</v>
      </c>
      <c r="X30" s="304">
        <v>11</v>
      </c>
      <c r="Y30" s="432">
        <v>0</v>
      </c>
      <c r="Z30" s="311">
        <v>0</v>
      </c>
      <c r="AA30" s="304">
        <v>0</v>
      </c>
      <c r="AB30" s="324">
        <v>0</v>
      </c>
      <c r="AC30" s="325">
        <v>0</v>
      </c>
      <c r="AD30" s="324">
        <v>0</v>
      </c>
      <c r="AE30" s="304">
        <v>0</v>
      </c>
      <c r="AF30" s="324">
        <v>0</v>
      </c>
      <c r="AG30" s="304">
        <v>0</v>
      </c>
      <c r="AH30" s="324">
        <v>0</v>
      </c>
      <c r="AI30" s="304">
        <v>0</v>
      </c>
      <c r="AJ30" s="432">
        <v>0</v>
      </c>
      <c r="AK30" s="217"/>
    </row>
    <row r="31" spans="2:37" ht="12.75" customHeight="1">
      <c r="B31" s="2097" t="s">
        <v>142</v>
      </c>
      <c r="C31" s="1260" t="s">
        <v>34</v>
      </c>
      <c r="D31" s="312">
        <v>0</v>
      </c>
      <c r="E31" s="306">
        <v>0</v>
      </c>
      <c r="F31" s="326">
        <v>0</v>
      </c>
      <c r="G31" s="327">
        <v>0</v>
      </c>
      <c r="H31" s="326">
        <v>0</v>
      </c>
      <c r="I31" s="306">
        <v>0</v>
      </c>
      <c r="J31" s="326">
        <v>0</v>
      </c>
      <c r="K31" s="306">
        <v>0</v>
      </c>
      <c r="L31" s="326">
        <v>0</v>
      </c>
      <c r="M31" s="306">
        <v>0</v>
      </c>
      <c r="N31" s="434">
        <v>0</v>
      </c>
      <c r="O31" s="312">
        <v>0</v>
      </c>
      <c r="P31" s="306">
        <v>0</v>
      </c>
      <c r="Q31" s="326">
        <v>0</v>
      </c>
      <c r="R31" s="327">
        <v>0</v>
      </c>
      <c r="S31" s="326">
        <v>0</v>
      </c>
      <c r="T31" s="306">
        <v>0</v>
      </c>
      <c r="U31" s="326">
        <v>0</v>
      </c>
      <c r="V31" s="306">
        <v>0</v>
      </c>
      <c r="W31" s="326">
        <v>0</v>
      </c>
      <c r="X31" s="306">
        <v>0</v>
      </c>
      <c r="Y31" s="434">
        <v>0</v>
      </c>
      <c r="Z31" s="312">
        <v>18</v>
      </c>
      <c r="AA31" s="306">
        <v>57</v>
      </c>
      <c r="AB31" s="326">
        <v>0</v>
      </c>
      <c r="AC31" s="327">
        <v>0</v>
      </c>
      <c r="AD31" s="326">
        <v>18</v>
      </c>
      <c r="AE31" s="306">
        <v>57</v>
      </c>
      <c r="AF31" s="326">
        <v>0</v>
      </c>
      <c r="AG31" s="306">
        <v>0</v>
      </c>
      <c r="AH31" s="326">
        <v>18</v>
      </c>
      <c r="AI31" s="306">
        <v>57</v>
      </c>
      <c r="AJ31" s="434">
        <v>0</v>
      </c>
      <c r="AK31" s="217"/>
    </row>
    <row r="32" spans="2:37" ht="12.75" customHeight="1">
      <c r="B32" s="2099"/>
      <c r="C32" s="1255" t="s">
        <v>35</v>
      </c>
      <c r="D32" s="314">
        <v>0</v>
      </c>
      <c r="E32" s="308">
        <v>0</v>
      </c>
      <c r="F32" s="330">
        <v>0</v>
      </c>
      <c r="G32" s="331">
        <v>0</v>
      </c>
      <c r="H32" s="330">
        <v>0</v>
      </c>
      <c r="I32" s="308">
        <v>0</v>
      </c>
      <c r="J32" s="330">
        <v>0</v>
      </c>
      <c r="K32" s="308">
        <v>0</v>
      </c>
      <c r="L32" s="330">
        <v>0</v>
      </c>
      <c r="M32" s="308">
        <v>0</v>
      </c>
      <c r="N32" s="436">
        <v>0</v>
      </c>
      <c r="O32" s="314">
        <v>6</v>
      </c>
      <c r="P32" s="308">
        <v>14</v>
      </c>
      <c r="Q32" s="330">
        <v>0</v>
      </c>
      <c r="R32" s="331">
        <v>0</v>
      </c>
      <c r="S32" s="330">
        <v>6</v>
      </c>
      <c r="T32" s="308">
        <v>14</v>
      </c>
      <c r="U32" s="330">
        <v>0</v>
      </c>
      <c r="V32" s="308">
        <v>0</v>
      </c>
      <c r="W32" s="330">
        <v>6</v>
      </c>
      <c r="X32" s="308">
        <v>14</v>
      </c>
      <c r="Y32" s="436">
        <v>0</v>
      </c>
      <c r="Z32" s="314">
        <v>0</v>
      </c>
      <c r="AA32" s="308">
        <v>0</v>
      </c>
      <c r="AB32" s="330">
        <v>0</v>
      </c>
      <c r="AC32" s="331">
        <v>0</v>
      </c>
      <c r="AD32" s="330">
        <v>0</v>
      </c>
      <c r="AE32" s="308">
        <v>0</v>
      </c>
      <c r="AF32" s="330">
        <v>0</v>
      </c>
      <c r="AG32" s="308">
        <v>0</v>
      </c>
      <c r="AH32" s="330">
        <v>0</v>
      </c>
      <c r="AI32" s="308">
        <v>0</v>
      </c>
      <c r="AJ32" s="436">
        <v>0</v>
      </c>
      <c r="AK32" s="217"/>
    </row>
    <row r="33" spans="2:37" ht="12.75" customHeight="1">
      <c r="B33" s="2097" t="s">
        <v>143</v>
      </c>
      <c r="C33" s="1260" t="s">
        <v>37</v>
      </c>
      <c r="D33" s="312">
        <v>0</v>
      </c>
      <c r="E33" s="306">
        <v>0</v>
      </c>
      <c r="F33" s="326">
        <v>0</v>
      </c>
      <c r="G33" s="327">
        <v>0</v>
      </c>
      <c r="H33" s="326">
        <v>0</v>
      </c>
      <c r="I33" s="306">
        <v>0</v>
      </c>
      <c r="J33" s="326">
        <v>0</v>
      </c>
      <c r="K33" s="306">
        <v>0</v>
      </c>
      <c r="L33" s="326">
        <v>0</v>
      </c>
      <c r="M33" s="306">
        <v>0</v>
      </c>
      <c r="N33" s="434">
        <v>0</v>
      </c>
      <c r="O33" s="312">
        <v>14</v>
      </c>
      <c r="P33" s="306">
        <v>52</v>
      </c>
      <c r="Q33" s="326">
        <v>0</v>
      </c>
      <c r="R33" s="327">
        <v>0</v>
      </c>
      <c r="S33" s="326">
        <v>14</v>
      </c>
      <c r="T33" s="306">
        <v>52</v>
      </c>
      <c r="U33" s="326">
        <v>0</v>
      </c>
      <c r="V33" s="306">
        <v>0</v>
      </c>
      <c r="W33" s="326">
        <v>14</v>
      </c>
      <c r="X33" s="306">
        <v>52</v>
      </c>
      <c r="Y33" s="434">
        <v>0</v>
      </c>
      <c r="Z33" s="312">
        <v>0</v>
      </c>
      <c r="AA33" s="306">
        <v>0</v>
      </c>
      <c r="AB33" s="326">
        <v>0</v>
      </c>
      <c r="AC33" s="327">
        <v>0</v>
      </c>
      <c r="AD33" s="326">
        <v>0</v>
      </c>
      <c r="AE33" s="306">
        <v>0</v>
      </c>
      <c r="AF33" s="326">
        <v>0</v>
      </c>
      <c r="AG33" s="306">
        <v>0</v>
      </c>
      <c r="AH33" s="326">
        <v>0</v>
      </c>
      <c r="AI33" s="306">
        <v>0</v>
      </c>
      <c r="AJ33" s="434">
        <v>0</v>
      </c>
      <c r="AK33" s="217"/>
    </row>
    <row r="34" spans="2:37" ht="12.75" customHeight="1">
      <c r="B34" s="2098"/>
      <c r="C34" s="1250" t="s">
        <v>144</v>
      </c>
      <c r="D34" s="313">
        <v>5</v>
      </c>
      <c r="E34" s="307">
        <v>11</v>
      </c>
      <c r="F34" s="328">
        <v>0</v>
      </c>
      <c r="G34" s="329">
        <v>0</v>
      </c>
      <c r="H34" s="328">
        <v>5</v>
      </c>
      <c r="I34" s="307">
        <v>11</v>
      </c>
      <c r="J34" s="328">
        <v>2</v>
      </c>
      <c r="K34" s="307">
        <v>4</v>
      </c>
      <c r="L34" s="328">
        <v>7</v>
      </c>
      <c r="M34" s="307">
        <v>15</v>
      </c>
      <c r="N34" s="435">
        <v>0</v>
      </c>
      <c r="O34" s="313">
        <v>8</v>
      </c>
      <c r="P34" s="307">
        <v>40</v>
      </c>
      <c r="Q34" s="328">
        <v>0</v>
      </c>
      <c r="R34" s="329">
        <v>0</v>
      </c>
      <c r="S34" s="328">
        <v>8</v>
      </c>
      <c r="T34" s="307">
        <v>40</v>
      </c>
      <c r="U34" s="328">
        <v>0</v>
      </c>
      <c r="V34" s="307">
        <v>0</v>
      </c>
      <c r="W34" s="328">
        <v>8</v>
      </c>
      <c r="X34" s="307">
        <v>40</v>
      </c>
      <c r="Y34" s="435">
        <v>0</v>
      </c>
      <c r="Z34" s="313">
        <v>8</v>
      </c>
      <c r="AA34" s="307">
        <v>32</v>
      </c>
      <c r="AB34" s="328">
        <v>0</v>
      </c>
      <c r="AC34" s="329">
        <v>0</v>
      </c>
      <c r="AD34" s="328">
        <v>8</v>
      </c>
      <c r="AE34" s="307">
        <v>32</v>
      </c>
      <c r="AF34" s="328">
        <v>0</v>
      </c>
      <c r="AG34" s="307">
        <v>0</v>
      </c>
      <c r="AH34" s="328">
        <v>8</v>
      </c>
      <c r="AI34" s="307">
        <v>32</v>
      </c>
      <c r="AJ34" s="435">
        <v>0</v>
      </c>
      <c r="AK34" s="217"/>
    </row>
    <row r="35" spans="2:37" ht="12.75" customHeight="1">
      <c r="B35" s="2098"/>
      <c r="C35" s="1250" t="s">
        <v>39</v>
      </c>
      <c r="D35" s="313">
        <v>1</v>
      </c>
      <c r="E35" s="307">
        <v>3</v>
      </c>
      <c r="F35" s="328">
        <v>0</v>
      </c>
      <c r="G35" s="329">
        <v>0</v>
      </c>
      <c r="H35" s="328">
        <v>1</v>
      </c>
      <c r="I35" s="307">
        <v>3</v>
      </c>
      <c r="J35" s="328">
        <v>0</v>
      </c>
      <c r="K35" s="307">
        <v>0</v>
      </c>
      <c r="L35" s="328">
        <v>1</v>
      </c>
      <c r="M35" s="307">
        <v>3</v>
      </c>
      <c r="N35" s="435">
        <v>0</v>
      </c>
      <c r="O35" s="313">
        <v>0</v>
      </c>
      <c r="P35" s="307">
        <v>0</v>
      </c>
      <c r="Q35" s="328">
        <v>0</v>
      </c>
      <c r="R35" s="329">
        <v>0</v>
      </c>
      <c r="S35" s="328">
        <v>0</v>
      </c>
      <c r="T35" s="307">
        <v>0</v>
      </c>
      <c r="U35" s="328">
        <v>0</v>
      </c>
      <c r="V35" s="307">
        <v>0</v>
      </c>
      <c r="W35" s="328">
        <v>0</v>
      </c>
      <c r="X35" s="307">
        <v>0</v>
      </c>
      <c r="Y35" s="435">
        <v>0</v>
      </c>
      <c r="Z35" s="313">
        <v>0</v>
      </c>
      <c r="AA35" s="307">
        <v>0</v>
      </c>
      <c r="AB35" s="328">
        <v>0</v>
      </c>
      <c r="AC35" s="329">
        <v>0</v>
      </c>
      <c r="AD35" s="328">
        <v>0</v>
      </c>
      <c r="AE35" s="307">
        <v>0</v>
      </c>
      <c r="AF35" s="328">
        <v>0</v>
      </c>
      <c r="AG35" s="307">
        <v>0</v>
      </c>
      <c r="AH35" s="328">
        <v>0</v>
      </c>
      <c r="AI35" s="307">
        <v>0</v>
      </c>
      <c r="AJ35" s="435">
        <v>0</v>
      </c>
      <c r="AK35" s="217"/>
    </row>
    <row r="36" spans="2:37" ht="12.75" customHeight="1">
      <c r="B36" s="2099"/>
      <c r="C36" s="1255" t="s">
        <v>145</v>
      </c>
      <c r="D36" s="314">
        <v>4</v>
      </c>
      <c r="E36" s="308">
        <v>12</v>
      </c>
      <c r="F36" s="330">
        <v>0</v>
      </c>
      <c r="G36" s="331">
        <v>0</v>
      </c>
      <c r="H36" s="330">
        <v>4</v>
      </c>
      <c r="I36" s="308">
        <v>12</v>
      </c>
      <c r="J36" s="330">
        <v>0</v>
      </c>
      <c r="K36" s="308">
        <v>0</v>
      </c>
      <c r="L36" s="330">
        <v>4</v>
      </c>
      <c r="M36" s="308">
        <v>12</v>
      </c>
      <c r="N36" s="436">
        <v>0</v>
      </c>
      <c r="O36" s="314">
        <v>0</v>
      </c>
      <c r="P36" s="308">
        <v>0</v>
      </c>
      <c r="Q36" s="330">
        <v>0</v>
      </c>
      <c r="R36" s="331">
        <v>0</v>
      </c>
      <c r="S36" s="330">
        <v>0</v>
      </c>
      <c r="T36" s="308">
        <v>0</v>
      </c>
      <c r="U36" s="330">
        <v>0</v>
      </c>
      <c r="V36" s="308">
        <v>0</v>
      </c>
      <c r="W36" s="330">
        <v>0</v>
      </c>
      <c r="X36" s="308">
        <v>0</v>
      </c>
      <c r="Y36" s="436">
        <v>0</v>
      </c>
      <c r="Z36" s="314">
        <v>2</v>
      </c>
      <c r="AA36" s="308">
        <v>6</v>
      </c>
      <c r="AB36" s="330">
        <v>0</v>
      </c>
      <c r="AC36" s="331">
        <v>0</v>
      </c>
      <c r="AD36" s="330">
        <v>2</v>
      </c>
      <c r="AE36" s="308">
        <v>6</v>
      </c>
      <c r="AF36" s="330">
        <v>0</v>
      </c>
      <c r="AG36" s="308">
        <v>0</v>
      </c>
      <c r="AH36" s="330">
        <v>2</v>
      </c>
      <c r="AI36" s="308">
        <v>6</v>
      </c>
      <c r="AJ36" s="436">
        <v>0</v>
      </c>
      <c r="AK36" s="217"/>
    </row>
    <row r="37" spans="2:37" ht="12.75" customHeight="1">
      <c r="B37" s="2244" t="s">
        <v>572</v>
      </c>
      <c r="C37" s="2245"/>
      <c r="D37" s="315">
        <v>0</v>
      </c>
      <c r="E37" s="309">
        <v>0</v>
      </c>
      <c r="F37" s="332">
        <v>0</v>
      </c>
      <c r="G37" s="333">
        <v>0</v>
      </c>
      <c r="H37" s="332">
        <v>0</v>
      </c>
      <c r="I37" s="309">
        <v>0</v>
      </c>
      <c r="J37" s="332">
        <v>0</v>
      </c>
      <c r="K37" s="309">
        <v>0</v>
      </c>
      <c r="L37" s="332">
        <v>0</v>
      </c>
      <c r="M37" s="309">
        <v>0</v>
      </c>
      <c r="N37" s="437">
        <v>0</v>
      </c>
      <c r="O37" s="315">
        <v>0</v>
      </c>
      <c r="P37" s="309">
        <v>0</v>
      </c>
      <c r="Q37" s="332">
        <v>0</v>
      </c>
      <c r="R37" s="333">
        <v>0</v>
      </c>
      <c r="S37" s="332">
        <v>0</v>
      </c>
      <c r="T37" s="309">
        <v>0</v>
      </c>
      <c r="U37" s="332">
        <v>0</v>
      </c>
      <c r="V37" s="309">
        <v>0</v>
      </c>
      <c r="W37" s="332">
        <v>0</v>
      </c>
      <c r="X37" s="309">
        <v>0</v>
      </c>
      <c r="Y37" s="437">
        <v>0</v>
      </c>
      <c r="Z37" s="315">
        <v>0</v>
      </c>
      <c r="AA37" s="309">
        <v>0</v>
      </c>
      <c r="AB37" s="332">
        <v>0</v>
      </c>
      <c r="AC37" s="333">
        <v>0</v>
      </c>
      <c r="AD37" s="332">
        <v>0</v>
      </c>
      <c r="AE37" s="309">
        <v>0</v>
      </c>
      <c r="AF37" s="332">
        <v>0</v>
      </c>
      <c r="AG37" s="309">
        <v>0</v>
      </c>
      <c r="AH37" s="332">
        <v>0</v>
      </c>
      <c r="AI37" s="309">
        <v>0</v>
      </c>
      <c r="AJ37" s="437">
        <v>0</v>
      </c>
      <c r="AK37" s="217"/>
    </row>
    <row r="38" spans="2:37" ht="12.75" customHeight="1">
      <c r="B38" s="2246" t="s">
        <v>573</v>
      </c>
      <c r="C38" s="2247"/>
      <c r="D38" s="311">
        <v>1</v>
      </c>
      <c r="E38" s="304">
        <v>2</v>
      </c>
      <c r="F38" s="324">
        <v>0</v>
      </c>
      <c r="G38" s="325">
        <v>0</v>
      </c>
      <c r="H38" s="324">
        <v>1</v>
      </c>
      <c r="I38" s="304">
        <v>2</v>
      </c>
      <c r="J38" s="324">
        <v>0</v>
      </c>
      <c r="K38" s="304">
        <v>0</v>
      </c>
      <c r="L38" s="324">
        <v>1</v>
      </c>
      <c r="M38" s="304">
        <v>2</v>
      </c>
      <c r="N38" s="432">
        <v>0</v>
      </c>
      <c r="O38" s="311">
        <v>18</v>
      </c>
      <c r="P38" s="304">
        <v>45</v>
      </c>
      <c r="Q38" s="324">
        <v>0</v>
      </c>
      <c r="R38" s="325">
        <v>0</v>
      </c>
      <c r="S38" s="324">
        <v>18</v>
      </c>
      <c r="T38" s="304">
        <v>45</v>
      </c>
      <c r="U38" s="324">
        <v>1</v>
      </c>
      <c r="V38" s="304">
        <v>10</v>
      </c>
      <c r="W38" s="324">
        <v>19</v>
      </c>
      <c r="X38" s="304">
        <v>55</v>
      </c>
      <c r="Y38" s="432">
        <v>0</v>
      </c>
      <c r="Z38" s="311">
        <v>30</v>
      </c>
      <c r="AA38" s="304">
        <v>141</v>
      </c>
      <c r="AB38" s="324">
        <v>1</v>
      </c>
      <c r="AC38" s="325">
        <v>3</v>
      </c>
      <c r="AD38" s="324">
        <v>31</v>
      </c>
      <c r="AE38" s="304">
        <v>144</v>
      </c>
      <c r="AF38" s="324">
        <v>0</v>
      </c>
      <c r="AG38" s="304">
        <v>0</v>
      </c>
      <c r="AH38" s="324">
        <v>31</v>
      </c>
      <c r="AI38" s="304">
        <v>144</v>
      </c>
      <c r="AJ38" s="432">
        <v>0</v>
      </c>
      <c r="AK38" s="217"/>
    </row>
    <row r="39" spans="2:37" ht="12.75" customHeight="1">
      <c r="B39" s="2246" t="s">
        <v>578</v>
      </c>
      <c r="C39" s="2247"/>
      <c r="D39" s="311">
        <v>0</v>
      </c>
      <c r="E39" s="304">
        <v>0</v>
      </c>
      <c r="F39" s="324">
        <v>0</v>
      </c>
      <c r="G39" s="325">
        <v>0</v>
      </c>
      <c r="H39" s="324">
        <v>0</v>
      </c>
      <c r="I39" s="304">
        <v>0</v>
      </c>
      <c r="J39" s="324">
        <v>0</v>
      </c>
      <c r="K39" s="304">
        <v>0</v>
      </c>
      <c r="L39" s="324">
        <v>0</v>
      </c>
      <c r="M39" s="304">
        <v>0</v>
      </c>
      <c r="N39" s="432">
        <v>0</v>
      </c>
      <c r="O39" s="311">
        <v>0</v>
      </c>
      <c r="P39" s="304">
        <v>0</v>
      </c>
      <c r="Q39" s="324">
        <v>0</v>
      </c>
      <c r="R39" s="325">
        <v>0</v>
      </c>
      <c r="S39" s="324">
        <v>0</v>
      </c>
      <c r="T39" s="304">
        <v>0</v>
      </c>
      <c r="U39" s="324">
        <v>0</v>
      </c>
      <c r="V39" s="304">
        <v>0</v>
      </c>
      <c r="W39" s="324">
        <v>0</v>
      </c>
      <c r="X39" s="304">
        <v>0</v>
      </c>
      <c r="Y39" s="432">
        <v>0</v>
      </c>
      <c r="Z39" s="311">
        <v>0</v>
      </c>
      <c r="AA39" s="304">
        <v>0</v>
      </c>
      <c r="AB39" s="324">
        <v>0</v>
      </c>
      <c r="AC39" s="325">
        <v>0</v>
      </c>
      <c r="AD39" s="324">
        <v>0</v>
      </c>
      <c r="AE39" s="304">
        <v>0</v>
      </c>
      <c r="AF39" s="324">
        <v>0</v>
      </c>
      <c r="AG39" s="304">
        <v>0</v>
      </c>
      <c r="AH39" s="324">
        <v>0</v>
      </c>
      <c r="AI39" s="304">
        <v>0</v>
      </c>
      <c r="AJ39" s="432">
        <v>0</v>
      </c>
      <c r="AK39" s="217"/>
    </row>
    <row r="40" spans="2:37" ht="12.75" customHeight="1">
      <c r="B40" s="2246" t="s">
        <v>574</v>
      </c>
      <c r="C40" s="2247"/>
      <c r="D40" s="311">
        <v>0</v>
      </c>
      <c r="E40" s="304">
        <v>0</v>
      </c>
      <c r="F40" s="324">
        <v>0</v>
      </c>
      <c r="G40" s="325">
        <v>0</v>
      </c>
      <c r="H40" s="324">
        <v>0</v>
      </c>
      <c r="I40" s="304">
        <v>0</v>
      </c>
      <c r="J40" s="324">
        <v>0</v>
      </c>
      <c r="K40" s="304">
        <v>0</v>
      </c>
      <c r="L40" s="324">
        <v>0</v>
      </c>
      <c r="M40" s="304">
        <v>0</v>
      </c>
      <c r="N40" s="432">
        <v>0</v>
      </c>
      <c r="O40" s="311">
        <v>0</v>
      </c>
      <c r="P40" s="304">
        <v>0</v>
      </c>
      <c r="Q40" s="324">
        <v>0</v>
      </c>
      <c r="R40" s="325">
        <v>0</v>
      </c>
      <c r="S40" s="324">
        <v>0</v>
      </c>
      <c r="T40" s="304">
        <v>0</v>
      </c>
      <c r="U40" s="324">
        <v>0</v>
      </c>
      <c r="V40" s="304">
        <v>0</v>
      </c>
      <c r="W40" s="324">
        <v>0</v>
      </c>
      <c r="X40" s="304">
        <v>0</v>
      </c>
      <c r="Y40" s="432">
        <v>0</v>
      </c>
      <c r="Z40" s="311">
        <v>0</v>
      </c>
      <c r="AA40" s="304">
        <v>0</v>
      </c>
      <c r="AB40" s="324">
        <v>0</v>
      </c>
      <c r="AC40" s="325">
        <v>0</v>
      </c>
      <c r="AD40" s="324">
        <v>0</v>
      </c>
      <c r="AE40" s="304">
        <v>0</v>
      </c>
      <c r="AF40" s="324">
        <v>0</v>
      </c>
      <c r="AG40" s="304">
        <v>0</v>
      </c>
      <c r="AH40" s="324">
        <v>0</v>
      </c>
      <c r="AI40" s="304">
        <v>0</v>
      </c>
      <c r="AJ40" s="432">
        <v>0</v>
      </c>
      <c r="AK40" s="217"/>
    </row>
    <row r="41" spans="2:37" ht="12.75" customHeight="1">
      <c r="B41" s="2246" t="s">
        <v>575</v>
      </c>
      <c r="C41" s="2247"/>
      <c r="D41" s="311">
        <v>0</v>
      </c>
      <c r="E41" s="304">
        <v>0</v>
      </c>
      <c r="F41" s="324">
        <v>0</v>
      </c>
      <c r="G41" s="325">
        <v>0</v>
      </c>
      <c r="H41" s="324">
        <v>0</v>
      </c>
      <c r="I41" s="304">
        <v>0</v>
      </c>
      <c r="J41" s="324">
        <v>0</v>
      </c>
      <c r="K41" s="304">
        <v>0</v>
      </c>
      <c r="L41" s="324">
        <v>0</v>
      </c>
      <c r="M41" s="304">
        <v>0</v>
      </c>
      <c r="N41" s="432">
        <v>0</v>
      </c>
      <c r="O41" s="311">
        <v>20</v>
      </c>
      <c r="P41" s="304">
        <v>48</v>
      </c>
      <c r="Q41" s="324">
        <v>0</v>
      </c>
      <c r="R41" s="325">
        <v>0</v>
      </c>
      <c r="S41" s="324">
        <v>20</v>
      </c>
      <c r="T41" s="304">
        <v>48</v>
      </c>
      <c r="U41" s="324">
        <v>0</v>
      </c>
      <c r="V41" s="304">
        <v>0</v>
      </c>
      <c r="W41" s="324">
        <v>20</v>
      </c>
      <c r="X41" s="304">
        <v>48</v>
      </c>
      <c r="Y41" s="432">
        <v>0</v>
      </c>
      <c r="Z41" s="311">
        <v>26</v>
      </c>
      <c r="AA41" s="304">
        <v>66</v>
      </c>
      <c r="AB41" s="324">
        <v>0</v>
      </c>
      <c r="AC41" s="325">
        <v>0</v>
      </c>
      <c r="AD41" s="324">
        <v>26</v>
      </c>
      <c r="AE41" s="304">
        <v>66</v>
      </c>
      <c r="AF41" s="324">
        <v>0</v>
      </c>
      <c r="AG41" s="304">
        <v>0</v>
      </c>
      <c r="AH41" s="324">
        <v>26</v>
      </c>
      <c r="AI41" s="304">
        <v>66</v>
      </c>
      <c r="AJ41" s="432">
        <v>0</v>
      </c>
      <c r="AK41" s="217"/>
    </row>
    <row r="42" spans="2:37" ht="12.75" customHeight="1">
      <c r="B42" s="2246" t="s">
        <v>576</v>
      </c>
      <c r="C42" s="2247"/>
      <c r="D42" s="311">
        <v>1</v>
      </c>
      <c r="E42" s="304">
        <v>2</v>
      </c>
      <c r="F42" s="324">
        <v>0</v>
      </c>
      <c r="G42" s="325">
        <v>0</v>
      </c>
      <c r="H42" s="324">
        <v>1</v>
      </c>
      <c r="I42" s="304">
        <v>2</v>
      </c>
      <c r="J42" s="324">
        <v>0</v>
      </c>
      <c r="K42" s="304">
        <v>0</v>
      </c>
      <c r="L42" s="324">
        <v>1</v>
      </c>
      <c r="M42" s="304">
        <v>2</v>
      </c>
      <c r="N42" s="432">
        <v>0</v>
      </c>
      <c r="O42" s="311">
        <v>10</v>
      </c>
      <c r="P42" s="304">
        <v>48</v>
      </c>
      <c r="Q42" s="324">
        <v>0</v>
      </c>
      <c r="R42" s="325">
        <v>0</v>
      </c>
      <c r="S42" s="324">
        <v>10</v>
      </c>
      <c r="T42" s="304">
        <v>48</v>
      </c>
      <c r="U42" s="324">
        <v>0</v>
      </c>
      <c r="V42" s="304">
        <v>0</v>
      </c>
      <c r="W42" s="324">
        <v>10</v>
      </c>
      <c r="X42" s="304">
        <v>48</v>
      </c>
      <c r="Y42" s="432">
        <v>0</v>
      </c>
      <c r="Z42" s="311">
        <v>11</v>
      </c>
      <c r="AA42" s="304">
        <v>52</v>
      </c>
      <c r="AB42" s="324">
        <v>0</v>
      </c>
      <c r="AC42" s="325">
        <v>0</v>
      </c>
      <c r="AD42" s="324">
        <v>11</v>
      </c>
      <c r="AE42" s="304">
        <v>52</v>
      </c>
      <c r="AF42" s="324">
        <v>0</v>
      </c>
      <c r="AG42" s="304">
        <v>0</v>
      </c>
      <c r="AH42" s="324">
        <v>11</v>
      </c>
      <c r="AI42" s="304">
        <v>52</v>
      </c>
      <c r="AJ42" s="432">
        <v>0</v>
      </c>
      <c r="AK42" s="217"/>
    </row>
    <row r="43" spans="2:37" ht="12.75" customHeight="1" thickBot="1">
      <c r="B43" s="2242" t="s">
        <v>577</v>
      </c>
      <c r="C43" s="2243"/>
      <c r="D43" s="316">
        <v>0</v>
      </c>
      <c r="E43" s="310">
        <v>0</v>
      </c>
      <c r="F43" s="334">
        <v>0</v>
      </c>
      <c r="G43" s="335">
        <v>0</v>
      </c>
      <c r="H43" s="334">
        <v>0</v>
      </c>
      <c r="I43" s="310">
        <v>0</v>
      </c>
      <c r="J43" s="334">
        <v>0</v>
      </c>
      <c r="K43" s="310">
        <v>0</v>
      </c>
      <c r="L43" s="334">
        <v>0</v>
      </c>
      <c r="M43" s="310">
        <v>0</v>
      </c>
      <c r="N43" s="1425">
        <v>0</v>
      </c>
      <c r="O43" s="316">
        <v>0</v>
      </c>
      <c r="P43" s="310">
        <v>0</v>
      </c>
      <c r="Q43" s="334">
        <v>0</v>
      </c>
      <c r="R43" s="335">
        <v>0</v>
      </c>
      <c r="S43" s="334">
        <v>0</v>
      </c>
      <c r="T43" s="310">
        <v>0</v>
      </c>
      <c r="U43" s="334">
        <v>0</v>
      </c>
      <c r="V43" s="310">
        <v>0</v>
      </c>
      <c r="W43" s="334">
        <v>0</v>
      </c>
      <c r="X43" s="310">
        <v>0</v>
      </c>
      <c r="Y43" s="1425">
        <v>0</v>
      </c>
      <c r="Z43" s="316">
        <v>0</v>
      </c>
      <c r="AA43" s="310">
        <v>0</v>
      </c>
      <c r="AB43" s="334">
        <v>0</v>
      </c>
      <c r="AC43" s="335">
        <v>0</v>
      </c>
      <c r="AD43" s="334">
        <v>0</v>
      </c>
      <c r="AE43" s="310">
        <v>0</v>
      </c>
      <c r="AF43" s="334">
        <v>0</v>
      </c>
      <c r="AG43" s="310">
        <v>0</v>
      </c>
      <c r="AH43" s="334">
        <v>0</v>
      </c>
      <c r="AI43" s="310">
        <v>0</v>
      </c>
      <c r="AJ43" s="1425">
        <v>0</v>
      </c>
      <c r="AK43" s="217"/>
    </row>
    <row r="44" spans="2:37" ht="13.5" customHeight="1">
      <c r="B44" s="217"/>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7"/>
    </row>
    <row r="45" spans="2:37" ht="13.5" customHeight="1">
      <c r="B45" s="14"/>
      <c r="C45" s="14"/>
      <c r="D45" s="14"/>
      <c r="E45" s="14"/>
      <c r="F45" s="14"/>
      <c r="O45" s="14"/>
      <c r="P45" s="14"/>
      <c r="Q45" s="14"/>
      <c r="Z45" s="14"/>
      <c r="AA45" s="14"/>
      <c r="AB45" s="14"/>
    </row>
    <row r="46" spans="2:37" ht="13.5" customHeight="1">
      <c r="B46" s="14"/>
      <c r="C46" s="14"/>
      <c r="D46" s="14"/>
      <c r="E46" s="14"/>
      <c r="F46" s="14"/>
      <c r="O46" s="14"/>
      <c r="P46" s="14"/>
      <c r="Q46" s="14"/>
      <c r="Z46" s="14"/>
      <c r="AA46" s="14"/>
      <c r="AB46" s="14"/>
    </row>
    <row r="47" spans="2:37" ht="13.5" customHeight="1">
      <c r="B47" s="14"/>
      <c r="C47" s="14"/>
      <c r="D47" s="14"/>
      <c r="E47" s="14"/>
      <c r="F47" s="14"/>
      <c r="O47" s="14"/>
      <c r="P47" s="14"/>
      <c r="Q47" s="14"/>
      <c r="Z47" s="14"/>
      <c r="AA47" s="14"/>
      <c r="AB47" s="14"/>
    </row>
  </sheetData>
  <mergeCells count="45">
    <mergeCell ref="Z4:AJ4"/>
    <mergeCell ref="Z5:AI5"/>
    <mergeCell ref="AJ5:AJ8"/>
    <mergeCell ref="Z6:AE6"/>
    <mergeCell ref="AF6:AG7"/>
    <mergeCell ref="AH6:AI7"/>
    <mergeCell ref="Z7:AA7"/>
    <mergeCell ref="AB7:AC7"/>
    <mergeCell ref="AD7:AE7"/>
    <mergeCell ref="N5:N8"/>
    <mergeCell ref="D4:N4"/>
    <mergeCell ref="O4:Y4"/>
    <mergeCell ref="O5:X5"/>
    <mergeCell ref="Y5:Y8"/>
    <mergeCell ref="O6:T6"/>
    <mergeCell ref="U6:V7"/>
    <mergeCell ref="J6:K7"/>
    <mergeCell ref="L6:M7"/>
    <mergeCell ref="D6:I6"/>
    <mergeCell ref="W6:X7"/>
    <mergeCell ref="O7:P7"/>
    <mergeCell ref="Q7:R7"/>
    <mergeCell ref="S7:T7"/>
    <mergeCell ref="B43:C43"/>
    <mergeCell ref="B9:C9"/>
    <mergeCell ref="B10:C10"/>
    <mergeCell ref="B11:C11"/>
    <mergeCell ref="B37:C37"/>
    <mergeCell ref="B38:C38"/>
    <mergeCell ref="B39:C39"/>
    <mergeCell ref="B40:C40"/>
    <mergeCell ref="B41:C41"/>
    <mergeCell ref="B42:C42"/>
    <mergeCell ref="B33:B36"/>
    <mergeCell ref="B31:B32"/>
    <mergeCell ref="B27:B29"/>
    <mergeCell ref="B22:B26"/>
    <mergeCell ref="B15:B21"/>
    <mergeCell ref="B12:B14"/>
    <mergeCell ref="B4:B8"/>
    <mergeCell ref="C4:C8"/>
    <mergeCell ref="D7:E7"/>
    <mergeCell ref="F7:G7"/>
    <mergeCell ref="H7:I7"/>
    <mergeCell ref="D5:M5"/>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B17:AF19"/>
  <sheetViews>
    <sheetView showGridLines="0" view="pageLayout" topLeftCell="A25" zoomScaleNormal="100" workbookViewId="0"/>
  </sheetViews>
  <sheetFormatPr defaultColWidth="2.75" defaultRowHeight="15" customHeight="1"/>
  <cols>
    <col min="1" max="16384" width="2.75" style="1"/>
  </cols>
  <sheetData>
    <row r="17" spans="2:32" ht="15" customHeight="1">
      <c r="B17" s="1915" t="s">
        <v>623</v>
      </c>
      <c r="C17" s="1915"/>
      <c r="D17" s="1915"/>
      <c r="E17" s="1915"/>
      <c r="F17" s="1915"/>
      <c r="G17" s="1915"/>
      <c r="H17" s="1915"/>
      <c r="I17" s="1915"/>
      <c r="J17" s="1915"/>
      <c r="K17" s="1915"/>
      <c r="L17" s="1915"/>
      <c r="M17" s="1915"/>
      <c r="N17" s="1915"/>
      <c r="O17" s="1915"/>
      <c r="P17" s="1915"/>
      <c r="Q17" s="1915"/>
      <c r="R17" s="1915"/>
      <c r="S17" s="1915"/>
      <c r="T17" s="1915"/>
      <c r="U17" s="1915"/>
      <c r="V17" s="1915"/>
      <c r="W17" s="1915"/>
      <c r="X17" s="1915"/>
      <c r="Y17" s="1915"/>
      <c r="Z17" s="1915"/>
      <c r="AA17" s="1915"/>
      <c r="AB17" s="1915"/>
      <c r="AC17" s="1915"/>
      <c r="AD17" s="1915"/>
      <c r="AE17" s="1915"/>
      <c r="AF17" s="1915"/>
    </row>
    <row r="18" spans="2:32" ht="15" customHeight="1">
      <c r="B18" s="1915"/>
      <c r="C18" s="1915"/>
      <c r="D18" s="1915"/>
      <c r="E18" s="1915"/>
      <c r="F18" s="1915"/>
      <c r="G18" s="1915"/>
      <c r="H18" s="1915"/>
      <c r="I18" s="1915"/>
      <c r="J18" s="1915"/>
      <c r="K18" s="1915"/>
      <c r="L18" s="1915"/>
      <c r="M18" s="1915"/>
      <c r="N18" s="1915"/>
      <c r="O18" s="1915"/>
      <c r="P18" s="1915"/>
      <c r="Q18" s="1915"/>
      <c r="R18" s="1915"/>
      <c r="S18" s="1915"/>
      <c r="T18" s="1915"/>
      <c r="U18" s="1915"/>
      <c r="V18" s="1915"/>
      <c r="W18" s="1915"/>
      <c r="X18" s="1915"/>
      <c r="Y18" s="1915"/>
      <c r="Z18" s="1915"/>
      <c r="AA18" s="1915"/>
      <c r="AB18" s="1915"/>
      <c r="AC18" s="1915"/>
      <c r="AD18" s="1915"/>
      <c r="AE18" s="1915"/>
      <c r="AF18" s="1915"/>
    </row>
    <row r="19" spans="2:32" ht="15" customHeight="1">
      <c r="B19" s="1915"/>
      <c r="C19" s="1915"/>
      <c r="D19" s="1915"/>
      <c r="E19" s="1915"/>
      <c r="F19" s="1915"/>
      <c r="G19" s="1915"/>
      <c r="H19" s="1915"/>
      <c r="I19" s="1915"/>
      <c r="J19" s="1915"/>
      <c r="K19" s="1915"/>
      <c r="L19" s="1915"/>
      <c r="M19" s="1915"/>
      <c r="N19" s="1915"/>
      <c r="O19" s="1915"/>
      <c r="P19" s="1915"/>
      <c r="Q19" s="1915"/>
      <c r="R19" s="1915"/>
      <c r="S19" s="1915"/>
      <c r="T19" s="1915"/>
      <c r="U19" s="1915"/>
      <c r="V19" s="1915"/>
      <c r="W19" s="1915"/>
      <c r="X19" s="1915"/>
      <c r="Y19" s="1915"/>
      <c r="Z19" s="1915"/>
      <c r="AA19" s="1915"/>
      <c r="AB19" s="1915"/>
      <c r="AC19" s="1915"/>
      <c r="AD19" s="1915"/>
      <c r="AE19" s="1915"/>
      <c r="AF19" s="1915"/>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&amp;C37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B1:L42"/>
  <sheetViews>
    <sheetView showGridLines="0" view="pageLayout" zoomScale="160" zoomScaleNormal="100" zoomScalePageLayoutView="160" workbookViewId="0">
      <selection activeCell="H8" sqref="H8"/>
    </sheetView>
  </sheetViews>
  <sheetFormatPr defaultColWidth="2.75" defaultRowHeight="15" customHeight="1"/>
  <cols>
    <col min="1" max="1" width="2.75" style="1" customWidth="1"/>
    <col min="2" max="2" width="5.875" style="1" customWidth="1"/>
    <col min="3" max="3" width="9.5" style="1" customWidth="1"/>
    <col min="4" max="12" width="7.5" style="1" customWidth="1"/>
    <col min="13" max="13" width="2.75" style="1" customWidth="1"/>
    <col min="14" max="18" width="9.5" style="1" customWidth="1"/>
    <col min="19" max="21" width="2" style="1" customWidth="1"/>
    <col min="22" max="16384" width="2.75" style="1"/>
  </cols>
  <sheetData>
    <row r="1" spans="2:12" ht="15" customHeight="1">
      <c r="B1" s="4"/>
    </row>
    <row r="2" spans="2:12" ht="15" customHeight="1">
      <c r="B2" s="3" t="s">
        <v>1246</v>
      </c>
    </row>
    <row r="3" spans="2:12" ht="15" customHeight="1" thickBot="1">
      <c r="B3" s="6"/>
      <c r="L3" s="225" t="s">
        <v>631</v>
      </c>
    </row>
    <row r="4" spans="2:12" ht="15" customHeight="1">
      <c r="B4" s="1991" t="s">
        <v>908</v>
      </c>
      <c r="C4" s="1993" t="s">
        <v>632</v>
      </c>
      <c r="D4" s="2331" t="s">
        <v>625</v>
      </c>
      <c r="E4" s="2332"/>
      <c r="F4" s="2340"/>
      <c r="G4" s="2331" t="s">
        <v>627</v>
      </c>
      <c r="H4" s="2332"/>
      <c r="I4" s="2333"/>
      <c r="J4" s="2331" t="s">
        <v>280</v>
      </c>
      <c r="K4" s="2332"/>
      <c r="L4" s="2333"/>
    </row>
    <row r="5" spans="2:12" ht="22.5" customHeight="1" thickBot="1">
      <c r="B5" s="2000"/>
      <c r="C5" s="2334"/>
      <c r="D5" s="438" t="s">
        <v>628</v>
      </c>
      <c r="E5" s="439" t="s">
        <v>624</v>
      </c>
      <c r="F5" s="440" t="s">
        <v>132</v>
      </c>
      <c r="G5" s="438" t="s">
        <v>628</v>
      </c>
      <c r="H5" s="439" t="s">
        <v>624</v>
      </c>
      <c r="I5" s="447" t="s">
        <v>132</v>
      </c>
      <c r="J5" s="438" t="s">
        <v>628</v>
      </c>
      <c r="K5" s="439" t="s">
        <v>624</v>
      </c>
      <c r="L5" s="447" t="s">
        <v>132</v>
      </c>
    </row>
    <row r="6" spans="2:12" ht="22.5" customHeight="1">
      <c r="B6" s="2335" t="s">
        <v>630</v>
      </c>
      <c r="C6" s="2336"/>
      <c r="D6" s="444">
        <v>3769456</v>
      </c>
      <c r="E6" s="445">
        <v>32332448</v>
      </c>
      <c r="F6" s="446">
        <v>1322086</v>
      </c>
      <c r="G6" s="444">
        <v>535541</v>
      </c>
      <c r="H6" s="445">
        <v>3773643</v>
      </c>
      <c r="I6" s="446">
        <v>183535</v>
      </c>
      <c r="J6" s="444">
        <v>4304997</v>
      </c>
      <c r="K6" s="445">
        <v>36106091</v>
      </c>
      <c r="L6" s="446">
        <v>1505621</v>
      </c>
    </row>
    <row r="7" spans="2:12" ht="13.5" customHeight="1">
      <c r="B7" s="2337" t="s">
        <v>146</v>
      </c>
      <c r="C7" s="2338"/>
      <c r="D7" s="460">
        <v>0</v>
      </c>
      <c r="E7" s="450">
        <v>16089280</v>
      </c>
      <c r="F7" s="451">
        <v>646918</v>
      </c>
      <c r="G7" s="460">
        <v>0</v>
      </c>
      <c r="H7" s="450">
        <v>470565</v>
      </c>
      <c r="I7" s="451">
        <v>4845</v>
      </c>
      <c r="J7" s="460">
        <v>0</v>
      </c>
      <c r="K7" s="450">
        <v>16559845</v>
      </c>
      <c r="L7" s="451">
        <v>651763</v>
      </c>
    </row>
    <row r="8" spans="2:12" ht="22.5" customHeight="1">
      <c r="B8" s="2339" t="s">
        <v>910</v>
      </c>
      <c r="C8" s="2338"/>
      <c r="D8" s="460">
        <v>3769456</v>
      </c>
      <c r="E8" s="450">
        <v>16243168</v>
      </c>
      <c r="F8" s="451">
        <v>675168</v>
      </c>
      <c r="G8" s="460">
        <v>535541</v>
      </c>
      <c r="H8" s="450">
        <v>3303078</v>
      </c>
      <c r="I8" s="451">
        <v>178690</v>
      </c>
      <c r="J8" s="460">
        <v>4304997</v>
      </c>
      <c r="K8" s="450">
        <v>19546246</v>
      </c>
      <c r="L8" s="451">
        <v>853858</v>
      </c>
    </row>
    <row r="9" spans="2:12" ht="13.5" customHeight="1">
      <c r="B9" s="2345" t="s">
        <v>134</v>
      </c>
      <c r="C9" s="1235" t="s">
        <v>13</v>
      </c>
      <c r="D9" s="461">
        <v>0</v>
      </c>
      <c r="E9" s="452">
        <v>466148</v>
      </c>
      <c r="F9" s="453">
        <v>0</v>
      </c>
      <c r="G9" s="461">
        <v>0</v>
      </c>
      <c r="H9" s="452">
        <v>23577</v>
      </c>
      <c r="I9" s="453">
        <v>0</v>
      </c>
      <c r="J9" s="461">
        <v>0</v>
      </c>
      <c r="K9" s="452">
        <v>489725</v>
      </c>
      <c r="L9" s="453">
        <v>0</v>
      </c>
    </row>
    <row r="10" spans="2:12" ht="13.5" customHeight="1">
      <c r="B10" s="2346"/>
      <c r="C10" s="1236" t="s">
        <v>14</v>
      </c>
      <c r="D10" s="462">
        <v>0</v>
      </c>
      <c r="E10" s="454">
        <v>691631</v>
      </c>
      <c r="F10" s="455">
        <v>1646</v>
      </c>
      <c r="G10" s="462">
        <v>0</v>
      </c>
      <c r="H10" s="454">
        <v>25472</v>
      </c>
      <c r="I10" s="455">
        <v>163</v>
      </c>
      <c r="J10" s="462">
        <v>0</v>
      </c>
      <c r="K10" s="454">
        <v>717103</v>
      </c>
      <c r="L10" s="455">
        <v>1809</v>
      </c>
    </row>
    <row r="11" spans="2:12" ht="13.5" customHeight="1">
      <c r="B11" s="2348"/>
      <c r="C11" s="1237" t="s">
        <v>15</v>
      </c>
      <c r="D11" s="463">
        <v>0</v>
      </c>
      <c r="E11" s="456">
        <v>104095</v>
      </c>
      <c r="F11" s="457">
        <v>0</v>
      </c>
      <c r="G11" s="463">
        <v>0</v>
      </c>
      <c r="H11" s="456">
        <v>2049</v>
      </c>
      <c r="I11" s="457">
        <v>0</v>
      </c>
      <c r="J11" s="463">
        <v>0</v>
      </c>
      <c r="K11" s="456">
        <v>106144</v>
      </c>
      <c r="L11" s="457">
        <v>0</v>
      </c>
    </row>
    <row r="12" spans="2:12" ht="13.5" customHeight="1">
      <c r="B12" s="2345" t="s">
        <v>135</v>
      </c>
      <c r="C12" s="1238" t="s">
        <v>17</v>
      </c>
      <c r="D12" s="461">
        <v>0</v>
      </c>
      <c r="E12" s="452">
        <v>1174424</v>
      </c>
      <c r="F12" s="453">
        <v>0</v>
      </c>
      <c r="G12" s="461">
        <v>0</v>
      </c>
      <c r="H12" s="452">
        <v>0</v>
      </c>
      <c r="I12" s="453">
        <v>0</v>
      </c>
      <c r="J12" s="461">
        <v>0</v>
      </c>
      <c r="K12" s="452">
        <v>1174424</v>
      </c>
      <c r="L12" s="453">
        <v>0</v>
      </c>
    </row>
    <row r="13" spans="2:12" ht="13.5" customHeight="1">
      <c r="B13" s="2346"/>
      <c r="C13" s="1236" t="s">
        <v>18</v>
      </c>
      <c r="D13" s="462">
        <v>0</v>
      </c>
      <c r="E13" s="454">
        <v>293005</v>
      </c>
      <c r="F13" s="455">
        <v>0</v>
      </c>
      <c r="G13" s="462">
        <v>0</v>
      </c>
      <c r="H13" s="454">
        <v>0</v>
      </c>
      <c r="I13" s="455">
        <v>0</v>
      </c>
      <c r="J13" s="462">
        <v>0</v>
      </c>
      <c r="K13" s="454">
        <v>293005</v>
      </c>
      <c r="L13" s="455">
        <v>0</v>
      </c>
    </row>
    <row r="14" spans="2:12" ht="13.5" customHeight="1">
      <c r="B14" s="2346"/>
      <c r="C14" s="1236" t="s">
        <v>19</v>
      </c>
      <c r="D14" s="462">
        <v>0</v>
      </c>
      <c r="E14" s="454">
        <v>98770</v>
      </c>
      <c r="F14" s="455">
        <v>19</v>
      </c>
      <c r="G14" s="462">
        <v>0</v>
      </c>
      <c r="H14" s="454">
        <v>0</v>
      </c>
      <c r="I14" s="455">
        <v>0</v>
      </c>
      <c r="J14" s="462">
        <v>0</v>
      </c>
      <c r="K14" s="454">
        <v>98770</v>
      </c>
      <c r="L14" s="455">
        <v>19</v>
      </c>
    </row>
    <row r="15" spans="2:12" ht="13.5" customHeight="1">
      <c r="B15" s="2346"/>
      <c r="C15" s="1236" t="s">
        <v>20</v>
      </c>
      <c r="D15" s="462">
        <v>0</v>
      </c>
      <c r="E15" s="454">
        <v>535290</v>
      </c>
      <c r="F15" s="455">
        <v>0</v>
      </c>
      <c r="G15" s="462">
        <v>0</v>
      </c>
      <c r="H15" s="454">
        <v>0</v>
      </c>
      <c r="I15" s="455">
        <v>0</v>
      </c>
      <c r="J15" s="462">
        <v>0</v>
      </c>
      <c r="K15" s="454">
        <v>535290</v>
      </c>
      <c r="L15" s="455">
        <v>0</v>
      </c>
    </row>
    <row r="16" spans="2:12" ht="13.5" customHeight="1">
      <c r="B16" s="2346"/>
      <c r="C16" s="1236" t="s">
        <v>21</v>
      </c>
      <c r="D16" s="462">
        <v>8020</v>
      </c>
      <c r="E16" s="454">
        <v>891897</v>
      </c>
      <c r="F16" s="455">
        <v>79012</v>
      </c>
      <c r="G16" s="462">
        <v>0</v>
      </c>
      <c r="H16" s="454">
        <v>73898</v>
      </c>
      <c r="I16" s="455">
        <v>21299</v>
      </c>
      <c r="J16" s="462">
        <v>8020</v>
      </c>
      <c r="K16" s="454">
        <v>965795</v>
      </c>
      <c r="L16" s="455">
        <v>100311</v>
      </c>
    </row>
    <row r="17" spans="2:12" ht="13.5" customHeight="1">
      <c r="B17" s="2346"/>
      <c r="C17" s="1236" t="s">
        <v>22</v>
      </c>
      <c r="D17" s="462">
        <v>0</v>
      </c>
      <c r="E17" s="454">
        <v>58748</v>
      </c>
      <c r="F17" s="455">
        <v>1141</v>
      </c>
      <c r="G17" s="462">
        <v>0</v>
      </c>
      <c r="H17" s="454">
        <v>0</v>
      </c>
      <c r="I17" s="455">
        <v>0</v>
      </c>
      <c r="J17" s="462">
        <v>0</v>
      </c>
      <c r="K17" s="454">
        <v>58748</v>
      </c>
      <c r="L17" s="455">
        <v>1141</v>
      </c>
    </row>
    <row r="18" spans="2:12" ht="13.5" customHeight="1">
      <c r="B18" s="2348"/>
      <c r="C18" s="1237" t="s">
        <v>23</v>
      </c>
      <c r="D18" s="463">
        <v>0</v>
      </c>
      <c r="E18" s="456">
        <v>75516</v>
      </c>
      <c r="F18" s="457">
        <v>0</v>
      </c>
      <c r="G18" s="463">
        <v>0</v>
      </c>
      <c r="H18" s="456">
        <v>0</v>
      </c>
      <c r="I18" s="457">
        <v>0</v>
      </c>
      <c r="J18" s="463">
        <v>0</v>
      </c>
      <c r="K18" s="456">
        <v>75516</v>
      </c>
      <c r="L18" s="457">
        <v>0</v>
      </c>
    </row>
    <row r="19" spans="2:12" ht="13.5" customHeight="1">
      <c r="B19" s="2345" t="s">
        <v>136</v>
      </c>
      <c r="C19" s="1238" t="s">
        <v>137</v>
      </c>
      <c r="D19" s="461">
        <v>0</v>
      </c>
      <c r="E19" s="452">
        <v>769615</v>
      </c>
      <c r="F19" s="453">
        <v>75301</v>
      </c>
      <c r="G19" s="461">
        <v>0</v>
      </c>
      <c r="H19" s="452">
        <v>3951</v>
      </c>
      <c r="I19" s="453">
        <v>79</v>
      </c>
      <c r="J19" s="461">
        <v>0</v>
      </c>
      <c r="K19" s="452">
        <v>773566</v>
      </c>
      <c r="L19" s="453">
        <v>75380</v>
      </c>
    </row>
    <row r="20" spans="2:12" ht="13.5" customHeight="1">
      <c r="B20" s="2346"/>
      <c r="C20" s="1236" t="s">
        <v>26</v>
      </c>
      <c r="D20" s="462">
        <v>0</v>
      </c>
      <c r="E20" s="454">
        <v>0</v>
      </c>
      <c r="F20" s="455">
        <v>446</v>
      </c>
      <c r="G20" s="462">
        <v>0</v>
      </c>
      <c r="H20" s="454">
        <v>0</v>
      </c>
      <c r="I20" s="455">
        <v>0</v>
      </c>
      <c r="J20" s="462">
        <v>0</v>
      </c>
      <c r="K20" s="454">
        <v>0</v>
      </c>
      <c r="L20" s="455">
        <v>446</v>
      </c>
    </row>
    <row r="21" spans="2:12" ht="13.5" customHeight="1">
      <c r="B21" s="2346"/>
      <c r="C21" s="1236" t="s">
        <v>27</v>
      </c>
      <c r="D21" s="462">
        <v>0</v>
      </c>
      <c r="E21" s="454">
        <v>0</v>
      </c>
      <c r="F21" s="455">
        <v>0</v>
      </c>
      <c r="G21" s="462">
        <v>0</v>
      </c>
      <c r="H21" s="454">
        <v>0</v>
      </c>
      <c r="I21" s="455">
        <v>0</v>
      </c>
      <c r="J21" s="462">
        <v>0</v>
      </c>
      <c r="K21" s="454">
        <v>0</v>
      </c>
      <c r="L21" s="455">
        <v>0</v>
      </c>
    </row>
    <row r="22" spans="2:12" ht="13.5" customHeight="1">
      <c r="B22" s="2346"/>
      <c r="C22" s="1236" t="s">
        <v>28</v>
      </c>
      <c r="D22" s="462">
        <v>0</v>
      </c>
      <c r="E22" s="454">
        <v>165643</v>
      </c>
      <c r="F22" s="455">
        <v>28175</v>
      </c>
      <c r="G22" s="462">
        <v>0</v>
      </c>
      <c r="H22" s="454">
        <v>0</v>
      </c>
      <c r="I22" s="455">
        <v>242</v>
      </c>
      <c r="J22" s="462">
        <v>0</v>
      </c>
      <c r="K22" s="454">
        <v>165643</v>
      </c>
      <c r="L22" s="455">
        <v>28417</v>
      </c>
    </row>
    <row r="23" spans="2:12" ht="13.5" customHeight="1">
      <c r="B23" s="2348"/>
      <c r="C23" s="1237" t="s">
        <v>29</v>
      </c>
      <c r="D23" s="463">
        <v>0</v>
      </c>
      <c r="E23" s="456">
        <v>0</v>
      </c>
      <c r="F23" s="457">
        <v>0</v>
      </c>
      <c r="G23" s="463">
        <v>0</v>
      </c>
      <c r="H23" s="456">
        <v>0</v>
      </c>
      <c r="I23" s="457">
        <v>0</v>
      </c>
      <c r="J23" s="463">
        <v>0</v>
      </c>
      <c r="K23" s="456">
        <v>0</v>
      </c>
      <c r="L23" s="457">
        <v>0</v>
      </c>
    </row>
    <row r="24" spans="2:12" ht="13.5" customHeight="1">
      <c r="B24" s="2345" t="s">
        <v>138</v>
      </c>
      <c r="C24" s="1238" t="s">
        <v>30</v>
      </c>
      <c r="D24" s="461">
        <v>0</v>
      </c>
      <c r="E24" s="452">
        <v>1222667</v>
      </c>
      <c r="F24" s="453">
        <v>0</v>
      </c>
      <c r="G24" s="461">
        <v>0</v>
      </c>
      <c r="H24" s="452">
        <v>251745</v>
      </c>
      <c r="I24" s="453">
        <v>0</v>
      </c>
      <c r="J24" s="461">
        <v>0</v>
      </c>
      <c r="K24" s="452">
        <v>1474412</v>
      </c>
      <c r="L24" s="453">
        <v>0</v>
      </c>
    </row>
    <row r="25" spans="2:12" ht="13.5" customHeight="1">
      <c r="B25" s="2346"/>
      <c r="C25" s="1236" t="s">
        <v>139</v>
      </c>
      <c r="D25" s="462">
        <v>0</v>
      </c>
      <c r="E25" s="454">
        <v>0</v>
      </c>
      <c r="F25" s="455">
        <v>0</v>
      </c>
      <c r="G25" s="462">
        <v>0</v>
      </c>
      <c r="H25" s="454">
        <v>0</v>
      </c>
      <c r="I25" s="455">
        <v>0</v>
      </c>
      <c r="J25" s="462">
        <v>0</v>
      </c>
      <c r="K25" s="454">
        <v>0</v>
      </c>
      <c r="L25" s="455">
        <v>0</v>
      </c>
    </row>
    <row r="26" spans="2:12" ht="13.5" customHeight="1">
      <c r="B26" s="2348"/>
      <c r="C26" s="1237" t="s">
        <v>140</v>
      </c>
      <c r="D26" s="463">
        <v>0</v>
      </c>
      <c r="E26" s="456">
        <v>0</v>
      </c>
      <c r="F26" s="457">
        <v>0</v>
      </c>
      <c r="G26" s="463">
        <v>0</v>
      </c>
      <c r="H26" s="456">
        <v>0</v>
      </c>
      <c r="I26" s="457">
        <v>0</v>
      </c>
      <c r="J26" s="463">
        <v>0</v>
      </c>
      <c r="K26" s="456">
        <v>0</v>
      </c>
      <c r="L26" s="457">
        <v>0</v>
      </c>
    </row>
    <row r="27" spans="2:12" ht="13.5" customHeight="1">
      <c r="B27" s="1239" t="s">
        <v>141</v>
      </c>
      <c r="C27" s="1240" t="s">
        <v>33</v>
      </c>
      <c r="D27" s="460">
        <v>660020</v>
      </c>
      <c r="E27" s="450">
        <v>1209269</v>
      </c>
      <c r="F27" s="451">
        <v>21693</v>
      </c>
      <c r="G27" s="460">
        <v>0</v>
      </c>
      <c r="H27" s="450">
        <v>107582</v>
      </c>
      <c r="I27" s="451">
        <v>0</v>
      </c>
      <c r="J27" s="460">
        <v>660020</v>
      </c>
      <c r="K27" s="450">
        <v>1316851</v>
      </c>
      <c r="L27" s="451">
        <v>21693</v>
      </c>
    </row>
    <row r="28" spans="2:12" ht="13.5" customHeight="1">
      <c r="B28" s="2345" t="s">
        <v>142</v>
      </c>
      <c r="C28" s="1238" t="s">
        <v>34</v>
      </c>
      <c r="D28" s="461">
        <v>1053122</v>
      </c>
      <c r="E28" s="452">
        <v>1254164</v>
      </c>
      <c r="F28" s="453">
        <v>16663</v>
      </c>
      <c r="G28" s="461">
        <v>43</v>
      </c>
      <c r="H28" s="452">
        <v>146689</v>
      </c>
      <c r="I28" s="453">
        <v>292</v>
      </c>
      <c r="J28" s="461">
        <v>1053165</v>
      </c>
      <c r="K28" s="452">
        <v>1400853</v>
      </c>
      <c r="L28" s="453">
        <v>16955</v>
      </c>
    </row>
    <row r="29" spans="2:12" ht="13.5" customHeight="1">
      <c r="B29" s="2348"/>
      <c r="C29" s="1237" t="s">
        <v>35</v>
      </c>
      <c r="D29" s="463">
        <v>0</v>
      </c>
      <c r="E29" s="456">
        <v>810535</v>
      </c>
      <c r="F29" s="457">
        <v>0</v>
      </c>
      <c r="G29" s="463">
        <v>0</v>
      </c>
      <c r="H29" s="456">
        <v>353264</v>
      </c>
      <c r="I29" s="457">
        <v>0</v>
      </c>
      <c r="J29" s="463">
        <v>0</v>
      </c>
      <c r="K29" s="456">
        <v>1163799</v>
      </c>
      <c r="L29" s="457">
        <v>0</v>
      </c>
    </row>
    <row r="30" spans="2:12" ht="13.5" customHeight="1">
      <c r="B30" s="2345" t="s">
        <v>143</v>
      </c>
      <c r="C30" s="1238" t="s">
        <v>37</v>
      </c>
      <c r="D30" s="461">
        <v>5549</v>
      </c>
      <c r="E30" s="452">
        <v>212526</v>
      </c>
      <c r="F30" s="453">
        <v>6637</v>
      </c>
      <c r="G30" s="461">
        <v>8580</v>
      </c>
      <c r="H30" s="452">
        <v>150527</v>
      </c>
      <c r="I30" s="453">
        <v>0</v>
      </c>
      <c r="J30" s="461">
        <v>14129</v>
      </c>
      <c r="K30" s="452">
        <v>363053</v>
      </c>
      <c r="L30" s="453">
        <v>6637</v>
      </c>
    </row>
    <row r="31" spans="2:12" ht="13.5" customHeight="1">
      <c r="B31" s="2346"/>
      <c r="C31" s="1236" t="s">
        <v>144</v>
      </c>
      <c r="D31" s="462">
        <v>144302</v>
      </c>
      <c r="E31" s="454">
        <v>865652</v>
      </c>
      <c r="F31" s="455">
        <v>166853</v>
      </c>
      <c r="G31" s="462">
        <v>0</v>
      </c>
      <c r="H31" s="454">
        <v>565431</v>
      </c>
      <c r="I31" s="455">
        <v>89533</v>
      </c>
      <c r="J31" s="462">
        <v>144302</v>
      </c>
      <c r="K31" s="454">
        <v>1431083</v>
      </c>
      <c r="L31" s="455">
        <v>256386</v>
      </c>
    </row>
    <row r="32" spans="2:12" ht="13.5" customHeight="1">
      <c r="B32" s="2346"/>
      <c r="C32" s="1236" t="s">
        <v>39</v>
      </c>
      <c r="D32" s="462">
        <v>0</v>
      </c>
      <c r="E32" s="454">
        <v>39194</v>
      </c>
      <c r="F32" s="455">
        <v>410</v>
      </c>
      <c r="G32" s="462">
        <v>0</v>
      </c>
      <c r="H32" s="454">
        <v>21959</v>
      </c>
      <c r="I32" s="455">
        <v>0</v>
      </c>
      <c r="J32" s="462">
        <v>0</v>
      </c>
      <c r="K32" s="454">
        <v>61153</v>
      </c>
      <c r="L32" s="455">
        <v>410</v>
      </c>
    </row>
    <row r="33" spans="2:12" ht="13.5" customHeight="1" thickBot="1">
      <c r="B33" s="2347"/>
      <c r="C33" s="1426" t="s">
        <v>145</v>
      </c>
      <c r="D33" s="464">
        <v>0</v>
      </c>
      <c r="E33" s="458">
        <v>197993</v>
      </c>
      <c r="F33" s="459">
        <v>0</v>
      </c>
      <c r="G33" s="464">
        <v>0</v>
      </c>
      <c r="H33" s="458">
        <v>80537</v>
      </c>
      <c r="I33" s="459">
        <v>0</v>
      </c>
      <c r="J33" s="464">
        <v>0</v>
      </c>
      <c r="K33" s="458">
        <v>278530</v>
      </c>
      <c r="L33" s="459">
        <v>0</v>
      </c>
    </row>
    <row r="34" spans="2:12" ht="13.5" customHeight="1" thickTop="1" thickBot="1">
      <c r="B34" s="2343" t="s">
        <v>629</v>
      </c>
      <c r="C34" s="2344"/>
      <c r="D34" s="441">
        <v>1871013</v>
      </c>
      <c r="E34" s="442">
        <v>27226062</v>
      </c>
      <c r="F34" s="443">
        <v>1044914</v>
      </c>
      <c r="G34" s="441">
        <v>8623</v>
      </c>
      <c r="H34" s="442">
        <v>2277246</v>
      </c>
      <c r="I34" s="443">
        <v>116453</v>
      </c>
      <c r="J34" s="441">
        <v>1879636</v>
      </c>
      <c r="K34" s="442">
        <v>29503308</v>
      </c>
      <c r="L34" s="443">
        <v>1161367</v>
      </c>
    </row>
    <row r="35" spans="2:12" ht="13.5" customHeight="1">
      <c r="B35" s="2349" t="s">
        <v>572</v>
      </c>
      <c r="C35" s="2350"/>
      <c r="D35" s="465">
        <v>328631</v>
      </c>
      <c r="E35" s="448">
        <v>864793</v>
      </c>
      <c r="F35" s="449">
        <v>0</v>
      </c>
      <c r="G35" s="465">
        <v>0</v>
      </c>
      <c r="H35" s="448">
        <v>0</v>
      </c>
      <c r="I35" s="449">
        <v>0</v>
      </c>
      <c r="J35" s="465">
        <v>328631</v>
      </c>
      <c r="K35" s="448">
        <v>864793</v>
      </c>
      <c r="L35" s="449">
        <v>0</v>
      </c>
    </row>
    <row r="36" spans="2:12" ht="13.5" customHeight="1">
      <c r="B36" s="2351" t="s">
        <v>573</v>
      </c>
      <c r="C36" s="2352"/>
      <c r="D36" s="460">
        <v>1566512</v>
      </c>
      <c r="E36" s="450">
        <v>2254875</v>
      </c>
      <c r="F36" s="451">
        <v>68599</v>
      </c>
      <c r="G36" s="460">
        <v>478782</v>
      </c>
      <c r="H36" s="450">
        <v>500204</v>
      </c>
      <c r="I36" s="451">
        <v>67082</v>
      </c>
      <c r="J36" s="460">
        <v>2045294</v>
      </c>
      <c r="K36" s="450">
        <v>2755079</v>
      </c>
      <c r="L36" s="451">
        <v>135681</v>
      </c>
    </row>
    <row r="37" spans="2:12" ht="13.5" customHeight="1">
      <c r="B37" s="2353" t="s">
        <v>578</v>
      </c>
      <c r="C37" s="2354"/>
      <c r="D37" s="460">
        <v>0</v>
      </c>
      <c r="E37" s="450">
        <v>545456</v>
      </c>
      <c r="F37" s="451">
        <v>62099</v>
      </c>
      <c r="G37" s="460">
        <v>0</v>
      </c>
      <c r="H37" s="450">
        <v>0</v>
      </c>
      <c r="I37" s="451">
        <v>0</v>
      </c>
      <c r="J37" s="460">
        <v>0</v>
      </c>
      <c r="K37" s="450">
        <v>545456</v>
      </c>
      <c r="L37" s="451">
        <v>62099</v>
      </c>
    </row>
    <row r="38" spans="2:12" ht="13.5" customHeight="1">
      <c r="B38" s="2351" t="s">
        <v>574</v>
      </c>
      <c r="C38" s="2352"/>
      <c r="D38" s="460">
        <v>3300</v>
      </c>
      <c r="E38" s="450">
        <v>191921</v>
      </c>
      <c r="F38" s="451">
        <v>17439</v>
      </c>
      <c r="G38" s="460">
        <v>0</v>
      </c>
      <c r="H38" s="450">
        <v>0</v>
      </c>
      <c r="I38" s="451">
        <v>0</v>
      </c>
      <c r="J38" s="460">
        <v>3300</v>
      </c>
      <c r="K38" s="450">
        <v>191921</v>
      </c>
      <c r="L38" s="451">
        <v>17439</v>
      </c>
    </row>
    <row r="39" spans="2:12" ht="13.5" customHeight="1">
      <c r="B39" s="2351" t="s">
        <v>575</v>
      </c>
      <c r="C39" s="2352"/>
      <c r="D39" s="460">
        <v>0</v>
      </c>
      <c r="E39" s="450">
        <v>0</v>
      </c>
      <c r="F39" s="451">
        <v>0</v>
      </c>
      <c r="G39" s="460">
        <v>0</v>
      </c>
      <c r="H39" s="450">
        <v>215036</v>
      </c>
      <c r="I39" s="451">
        <v>0</v>
      </c>
      <c r="J39" s="460">
        <v>0</v>
      </c>
      <c r="K39" s="450">
        <v>215036</v>
      </c>
      <c r="L39" s="451">
        <v>0</v>
      </c>
    </row>
    <row r="40" spans="2:12" ht="15" customHeight="1">
      <c r="B40" s="2351" t="s">
        <v>576</v>
      </c>
      <c r="C40" s="2352"/>
      <c r="D40" s="460">
        <v>0</v>
      </c>
      <c r="E40" s="450">
        <v>741118</v>
      </c>
      <c r="F40" s="451">
        <v>60034</v>
      </c>
      <c r="G40" s="460">
        <v>48136</v>
      </c>
      <c r="H40" s="450">
        <v>781157</v>
      </c>
      <c r="I40" s="451">
        <v>0</v>
      </c>
      <c r="J40" s="460">
        <v>48136</v>
      </c>
      <c r="K40" s="450">
        <v>1522275</v>
      </c>
      <c r="L40" s="451">
        <v>60034</v>
      </c>
    </row>
    <row r="41" spans="2:12" ht="15" customHeight="1" thickBot="1">
      <c r="B41" s="2341" t="s">
        <v>577</v>
      </c>
      <c r="C41" s="2342"/>
      <c r="D41" s="460">
        <v>0</v>
      </c>
      <c r="E41" s="450">
        <v>508223</v>
      </c>
      <c r="F41" s="451">
        <v>69001</v>
      </c>
      <c r="G41" s="460">
        <v>0</v>
      </c>
      <c r="H41" s="450">
        <v>0</v>
      </c>
      <c r="I41" s="451">
        <v>0</v>
      </c>
      <c r="J41" s="460">
        <v>0</v>
      </c>
      <c r="K41" s="450">
        <v>508223</v>
      </c>
      <c r="L41" s="451">
        <v>69001</v>
      </c>
    </row>
    <row r="42" spans="2:12" ht="15" customHeight="1" thickTop="1" thickBot="1">
      <c r="B42" s="2343" t="s">
        <v>394</v>
      </c>
      <c r="C42" s="2344"/>
      <c r="D42" s="441">
        <v>1898443</v>
      </c>
      <c r="E42" s="442">
        <v>5106386</v>
      </c>
      <c r="F42" s="443">
        <v>277172</v>
      </c>
      <c r="G42" s="441">
        <v>526918</v>
      </c>
      <c r="H42" s="442">
        <v>1496397</v>
      </c>
      <c r="I42" s="443">
        <v>67082</v>
      </c>
      <c r="J42" s="441">
        <v>2425361</v>
      </c>
      <c r="K42" s="442">
        <v>6602783</v>
      </c>
      <c r="L42" s="443">
        <v>344254</v>
      </c>
    </row>
  </sheetData>
  <mergeCells count="23">
    <mergeCell ref="B42:C42"/>
    <mergeCell ref="B35:C35"/>
    <mergeCell ref="B36:C36"/>
    <mergeCell ref="B37:C37"/>
    <mergeCell ref="B38:C38"/>
    <mergeCell ref="B39:C39"/>
    <mergeCell ref="B40:C40"/>
    <mergeCell ref="B8:C8"/>
    <mergeCell ref="D4:F4"/>
    <mergeCell ref="G4:I4"/>
    <mergeCell ref="B41:C41"/>
    <mergeCell ref="B34:C34"/>
    <mergeCell ref="B30:B33"/>
    <mergeCell ref="B28:B29"/>
    <mergeCell ref="B24:B26"/>
    <mergeCell ref="B19:B23"/>
    <mergeCell ref="B12:B18"/>
    <mergeCell ref="B9:B11"/>
    <mergeCell ref="J4:L4"/>
    <mergeCell ref="B4:B5"/>
    <mergeCell ref="C4:C5"/>
    <mergeCell ref="B6:C6"/>
    <mergeCell ref="B7:C7"/>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&amp;C38</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dimension ref="B1:U46"/>
  <sheetViews>
    <sheetView showGridLines="0" view="pageLayout" topLeftCell="A7" zoomScale="130" zoomScaleNormal="100" zoomScalePageLayoutView="130" workbookViewId="0">
      <selection activeCell="I7" sqref="I7"/>
    </sheetView>
  </sheetViews>
  <sheetFormatPr defaultColWidth="2.75" defaultRowHeight="15" customHeight="1"/>
  <cols>
    <col min="1" max="1" width="6.125" style="1" customWidth="1"/>
    <col min="2" max="2" width="4.75" style="1" customWidth="1"/>
    <col min="3" max="3" width="8.875" style="1" customWidth="1"/>
    <col min="4" max="7" width="6.25" style="1" customWidth="1"/>
    <col min="8" max="9" width="6.25" style="217" customWidth="1"/>
    <col min="10" max="14" width="6.25" style="1" customWidth="1"/>
    <col min="15" max="16" width="6.25" style="217" customWidth="1"/>
    <col min="17" max="18" width="6.25" style="1" customWidth="1"/>
    <col min="19" max="20" width="6.25" style="217" customWidth="1"/>
    <col min="21" max="21" width="6.25" style="1" customWidth="1"/>
    <col min="22" max="22" width="4.375" style="1" bestFit="1" customWidth="1"/>
    <col min="23" max="23" width="3.875" style="1" bestFit="1" customWidth="1"/>
    <col min="24" max="24" width="4.375" style="1" bestFit="1" customWidth="1"/>
    <col min="25" max="25" width="3.875" style="1" bestFit="1" customWidth="1"/>
    <col min="26" max="26" width="4.375" style="1" bestFit="1" customWidth="1"/>
    <col min="27" max="29" width="4.875" style="1" bestFit="1" customWidth="1"/>
    <col min="30" max="31" width="4.375" style="1" bestFit="1" customWidth="1"/>
    <col min="32" max="32" width="3.875" style="1" bestFit="1" customWidth="1"/>
    <col min="33" max="33" width="4.375" style="1" bestFit="1" customWidth="1"/>
    <col min="34" max="36" width="4.875" style="1" bestFit="1" customWidth="1"/>
    <col min="37" max="37" width="4.375" style="1" bestFit="1" customWidth="1"/>
    <col min="38" max="38" width="4.875" style="1" bestFit="1" customWidth="1"/>
    <col min="39" max="39" width="4.375" style="1" bestFit="1" customWidth="1"/>
    <col min="40" max="40" width="3.875" style="1" bestFit="1" customWidth="1"/>
    <col min="41" max="41" width="4.375" style="1" bestFit="1" customWidth="1"/>
    <col min="42" max="45" width="3.875" style="1" bestFit="1" customWidth="1"/>
    <col min="46" max="46" width="4.375" style="1" bestFit="1" customWidth="1"/>
    <col min="47" max="47" width="4" style="1" bestFit="1" customWidth="1"/>
    <col min="48" max="48" width="4.875" style="1" bestFit="1" customWidth="1"/>
    <col min="49" max="49" width="4" style="1" bestFit="1" customWidth="1"/>
    <col min="50" max="50" width="4.875" style="1" bestFit="1" customWidth="1"/>
    <col min="51" max="51" width="4" style="1" bestFit="1" customWidth="1"/>
    <col min="52" max="52" width="4.375" style="1" bestFit="1" customWidth="1"/>
    <col min="53" max="55" width="4.875" style="1" bestFit="1" customWidth="1"/>
    <col min="56" max="56" width="4.375" style="1" bestFit="1" customWidth="1"/>
    <col min="57" max="57" width="4.875" style="1" bestFit="1" customWidth="1"/>
    <col min="58" max="58" width="4" style="1" bestFit="1" customWidth="1"/>
    <col min="59" max="59" width="4.375" style="1" bestFit="1" customWidth="1"/>
    <col min="60" max="62" width="4.875" style="1" bestFit="1" customWidth="1"/>
    <col min="63" max="64" width="4.375" style="1" bestFit="1" customWidth="1"/>
    <col min="65" max="65" width="3.875" style="1" bestFit="1" customWidth="1"/>
    <col min="66" max="68" width="4.375" style="1" bestFit="1" customWidth="1"/>
    <col min="69" max="71" width="3.875" style="1" bestFit="1" customWidth="1"/>
    <col min="72" max="72" width="4" style="1" bestFit="1" customWidth="1"/>
    <col min="73" max="73" width="3.875" style="1" bestFit="1" customWidth="1"/>
    <col min="74" max="74" width="4.875" style="1" bestFit="1" customWidth="1"/>
    <col min="75" max="75" width="3.125" style="1" bestFit="1" customWidth="1"/>
    <col min="76" max="76" width="4.875" style="1" bestFit="1" customWidth="1"/>
    <col min="77" max="77" width="3.875" style="1" bestFit="1" customWidth="1"/>
    <col min="78" max="78" width="4.375" style="1" bestFit="1" customWidth="1"/>
    <col min="79" max="79" width="4" style="1" bestFit="1" customWidth="1"/>
    <col min="80" max="80" width="4.375" style="1" bestFit="1" customWidth="1"/>
    <col min="81" max="81" width="4.875" style="1" bestFit="1" customWidth="1"/>
    <col min="82" max="82" width="2.875" style="1" bestFit="1" customWidth="1"/>
    <col min="83" max="16384" width="2.75" style="1"/>
  </cols>
  <sheetData>
    <row r="1" spans="2:21" ht="15" customHeight="1">
      <c r="B1" s="4"/>
    </row>
    <row r="2" spans="2:21" ht="15" customHeight="1">
      <c r="B2" s="3" t="s">
        <v>1247</v>
      </c>
    </row>
    <row r="3" spans="2:21" ht="11.25" customHeight="1" thickBot="1">
      <c r="B3" s="6"/>
      <c r="U3" s="225" t="s">
        <v>631</v>
      </c>
    </row>
    <row r="4" spans="2:21" ht="10.5" customHeight="1">
      <c r="B4" s="2068" t="s">
        <v>129</v>
      </c>
      <c r="C4" s="2235" t="s">
        <v>747</v>
      </c>
      <c r="D4" s="2086" t="s">
        <v>195</v>
      </c>
      <c r="E4" s="2077"/>
      <c r="F4" s="2077"/>
      <c r="G4" s="2077"/>
      <c r="H4" s="2077"/>
      <c r="I4" s="2077"/>
      <c r="J4" s="2077"/>
      <c r="K4" s="2086" t="s">
        <v>626</v>
      </c>
      <c r="L4" s="2077"/>
      <c r="M4" s="2077"/>
      <c r="N4" s="2077"/>
      <c r="O4" s="2077"/>
      <c r="P4" s="2077"/>
      <c r="Q4" s="2077"/>
      <c r="R4" s="2077"/>
      <c r="S4" s="2077"/>
      <c r="T4" s="2361" t="s">
        <v>132</v>
      </c>
      <c r="U4" s="2364" t="s">
        <v>1038</v>
      </c>
    </row>
    <row r="5" spans="2:21" ht="10.5" customHeight="1">
      <c r="B5" s="2315"/>
      <c r="C5" s="2316"/>
      <c r="D5" s="2357" t="s">
        <v>633</v>
      </c>
      <c r="E5" s="2358"/>
      <c r="F5" s="2358"/>
      <c r="G5" s="2359"/>
      <c r="H5" s="2373" t="s">
        <v>1061</v>
      </c>
      <c r="I5" s="2369" t="s">
        <v>395</v>
      </c>
      <c r="J5" s="2371" t="s">
        <v>644</v>
      </c>
      <c r="K5" s="2228" t="s">
        <v>636</v>
      </c>
      <c r="L5" s="2374" t="s">
        <v>200</v>
      </c>
      <c r="M5" s="2358"/>
      <c r="N5" s="2359"/>
      <c r="O5" s="2375" t="s">
        <v>640</v>
      </c>
      <c r="P5" s="2375" t="s">
        <v>641</v>
      </c>
      <c r="Q5" s="2369" t="s">
        <v>395</v>
      </c>
      <c r="R5" s="2369" t="s">
        <v>201</v>
      </c>
      <c r="S5" s="2371" t="s">
        <v>644</v>
      </c>
      <c r="T5" s="2362"/>
      <c r="U5" s="2365"/>
    </row>
    <row r="6" spans="2:21" ht="16.5" customHeight="1" thickBot="1">
      <c r="B6" s="2070"/>
      <c r="C6" s="2237"/>
      <c r="D6" s="895" t="s">
        <v>197</v>
      </c>
      <c r="E6" s="894" t="s">
        <v>634</v>
      </c>
      <c r="F6" s="894" t="s">
        <v>537</v>
      </c>
      <c r="G6" s="566" t="s">
        <v>132</v>
      </c>
      <c r="H6" s="2370"/>
      <c r="I6" s="2370"/>
      <c r="J6" s="2372"/>
      <c r="K6" s="2230"/>
      <c r="L6" s="893" t="s">
        <v>637</v>
      </c>
      <c r="M6" s="894" t="s">
        <v>638</v>
      </c>
      <c r="N6" s="566" t="s">
        <v>639</v>
      </c>
      <c r="O6" s="2322"/>
      <c r="P6" s="2322"/>
      <c r="Q6" s="2370"/>
      <c r="R6" s="2370"/>
      <c r="S6" s="2372"/>
      <c r="T6" s="2363"/>
      <c r="U6" s="2366"/>
    </row>
    <row r="7" spans="2:21" ht="16.5" customHeight="1">
      <c r="B7" s="2355" t="s">
        <v>630</v>
      </c>
      <c r="C7" s="2356"/>
      <c r="D7" s="1365">
        <v>108299</v>
      </c>
      <c r="E7" s="1427">
        <v>2899862</v>
      </c>
      <c r="F7" s="1427">
        <v>324526</v>
      </c>
      <c r="G7" s="1368">
        <v>957564</v>
      </c>
      <c r="H7" s="1428">
        <v>14746</v>
      </c>
      <c r="I7" s="1428">
        <v>1380473</v>
      </c>
      <c r="J7" s="471">
        <v>4304997</v>
      </c>
      <c r="K7" s="1429">
        <v>9041274</v>
      </c>
      <c r="L7" s="1367">
        <v>1182640</v>
      </c>
      <c r="M7" s="1427">
        <v>4990024</v>
      </c>
      <c r="N7" s="1368">
        <v>783773</v>
      </c>
      <c r="O7" s="1428">
        <v>57540</v>
      </c>
      <c r="P7" s="1428">
        <v>20013578</v>
      </c>
      <c r="Q7" s="1428">
        <v>4941846</v>
      </c>
      <c r="R7" s="1428">
        <v>37262</v>
      </c>
      <c r="S7" s="1430">
        <v>36106091</v>
      </c>
      <c r="T7" s="1431">
        <v>1505621</v>
      </c>
      <c r="U7" s="879">
        <v>41916709</v>
      </c>
    </row>
    <row r="8" spans="2:21" ht="12.75" customHeight="1">
      <c r="B8" s="2092" t="s">
        <v>146</v>
      </c>
      <c r="C8" s="2093"/>
      <c r="D8" s="311">
        <v>0</v>
      </c>
      <c r="E8" s="507">
        <v>0</v>
      </c>
      <c r="F8" s="507">
        <v>0</v>
      </c>
      <c r="G8" s="325">
        <v>0</v>
      </c>
      <c r="H8" s="362">
        <v>0</v>
      </c>
      <c r="I8" s="362">
        <v>0</v>
      </c>
      <c r="J8" s="432">
        <v>0</v>
      </c>
      <c r="K8" s="1370">
        <v>5046992</v>
      </c>
      <c r="L8" s="324">
        <v>1001790</v>
      </c>
      <c r="M8" s="507">
        <v>2071069</v>
      </c>
      <c r="N8" s="325">
        <v>467057</v>
      </c>
      <c r="O8" s="362">
        <v>32589</v>
      </c>
      <c r="P8" s="362">
        <v>7940348</v>
      </c>
      <c r="Q8" s="362">
        <v>0</v>
      </c>
      <c r="R8" s="362">
        <v>0</v>
      </c>
      <c r="S8" s="484">
        <v>16559845</v>
      </c>
      <c r="T8" s="1432">
        <v>651763</v>
      </c>
      <c r="U8" s="880">
        <v>17211608</v>
      </c>
    </row>
    <row r="9" spans="2:21" ht="12.75" customHeight="1">
      <c r="B9" s="2084" t="s">
        <v>907</v>
      </c>
      <c r="C9" s="2085"/>
      <c r="D9" s="298">
        <v>108299</v>
      </c>
      <c r="E9" s="849">
        <v>2899862</v>
      </c>
      <c r="F9" s="849">
        <v>324526</v>
      </c>
      <c r="G9" s="300">
        <v>957564</v>
      </c>
      <c r="H9" s="302">
        <v>14746</v>
      </c>
      <c r="I9" s="302">
        <v>1380473</v>
      </c>
      <c r="J9" s="432">
        <v>4304997</v>
      </c>
      <c r="K9" s="472">
        <v>3994282</v>
      </c>
      <c r="L9" s="301">
        <v>180850</v>
      </c>
      <c r="M9" s="849">
        <v>2918955</v>
      </c>
      <c r="N9" s="300">
        <v>316716</v>
      </c>
      <c r="O9" s="302">
        <v>24951</v>
      </c>
      <c r="P9" s="302">
        <v>12073230</v>
      </c>
      <c r="Q9" s="302">
        <v>4941846</v>
      </c>
      <c r="R9" s="302">
        <v>37262</v>
      </c>
      <c r="S9" s="483">
        <v>19546246</v>
      </c>
      <c r="T9" s="489">
        <v>853858</v>
      </c>
      <c r="U9" s="880">
        <v>24705101</v>
      </c>
    </row>
    <row r="10" spans="2:21" ht="12.75" customHeight="1">
      <c r="B10" s="2097" t="s">
        <v>134</v>
      </c>
      <c r="C10" s="1245" t="s">
        <v>13</v>
      </c>
      <c r="D10" s="312">
        <v>0</v>
      </c>
      <c r="E10" s="508">
        <v>0</v>
      </c>
      <c r="F10" s="508">
        <v>0</v>
      </c>
      <c r="G10" s="327">
        <v>0</v>
      </c>
      <c r="H10" s="363">
        <v>0</v>
      </c>
      <c r="I10" s="363">
        <v>120443</v>
      </c>
      <c r="J10" s="434">
        <v>0</v>
      </c>
      <c r="K10" s="1371">
        <v>108327</v>
      </c>
      <c r="L10" s="326">
        <v>0</v>
      </c>
      <c r="M10" s="508">
        <v>0</v>
      </c>
      <c r="N10" s="327">
        <v>0</v>
      </c>
      <c r="O10" s="363">
        <v>0</v>
      </c>
      <c r="P10" s="363">
        <v>381398</v>
      </c>
      <c r="Q10" s="363">
        <v>256662</v>
      </c>
      <c r="R10" s="363">
        <v>0</v>
      </c>
      <c r="S10" s="485">
        <v>489725</v>
      </c>
      <c r="T10" s="1433">
        <v>0</v>
      </c>
      <c r="U10" s="881">
        <v>489725</v>
      </c>
    </row>
    <row r="11" spans="2:21" ht="12.75" customHeight="1">
      <c r="B11" s="2098"/>
      <c r="C11" s="1250" t="s">
        <v>14</v>
      </c>
      <c r="D11" s="313">
        <v>0</v>
      </c>
      <c r="E11" s="509">
        <v>0</v>
      </c>
      <c r="F11" s="509">
        <v>0</v>
      </c>
      <c r="G11" s="329">
        <v>0</v>
      </c>
      <c r="H11" s="364">
        <v>0</v>
      </c>
      <c r="I11" s="364">
        <v>173024</v>
      </c>
      <c r="J11" s="435">
        <v>0</v>
      </c>
      <c r="K11" s="1372">
        <v>257903</v>
      </c>
      <c r="L11" s="328">
        <v>10046</v>
      </c>
      <c r="M11" s="509">
        <v>0</v>
      </c>
      <c r="N11" s="329">
        <v>0</v>
      </c>
      <c r="O11" s="364">
        <v>0</v>
      </c>
      <c r="P11" s="364">
        <v>449154</v>
      </c>
      <c r="Q11" s="364">
        <v>368710</v>
      </c>
      <c r="R11" s="364">
        <v>0</v>
      </c>
      <c r="S11" s="486">
        <v>717103</v>
      </c>
      <c r="T11" s="1434">
        <v>1809</v>
      </c>
      <c r="U11" s="882">
        <v>718912</v>
      </c>
    </row>
    <row r="12" spans="2:21" ht="12.75" customHeight="1">
      <c r="B12" s="2099"/>
      <c r="C12" s="1255" t="s">
        <v>15</v>
      </c>
      <c r="D12" s="314">
        <v>0</v>
      </c>
      <c r="E12" s="510">
        <v>0</v>
      </c>
      <c r="F12" s="510">
        <v>0</v>
      </c>
      <c r="G12" s="331">
        <v>0</v>
      </c>
      <c r="H12" s="365">
        <v>0</v>
      </c>
      <c r="I12" s="365">
        <v>35164</v>
      </c>
      <c r="J12" s="436">
        <v>0</v>
      </c>
      <c r="K12" s="1373">
        <v>31296</v>
      </c>
      <c r="L12" s="330">
        <v>5244</v>
      </c>
      <c r="M12" s="510">
        <v>0</v>
      </c>
      <c r="N12" s="331">
        <v>0</v>
      </c>
      <c r="O12" s="365">
        <v>0</v>
      </c>
      <c r="P12" s="365">
        <v>69604</v>
      </c>
      <c r="Q12" s="365">
        <v>74933</v>
      </c>
      <c r="R12" s="365">
        <v>0</v>
      </c>
      <c r="S12" s="487">
        <v>106144</v>
      </c>
      <c r="T12" s="1435">
        <v>0</v>
      </c>
      <c r="U12" s="883">
        <v>106144</v>
      </c>
    </row>
    <row r="13" spans="2:21" ht="12.75" customHeight="1">
      <c r="B13" s="2097" t="s">
        <v>135</v>
      </c>
      <c r="C13" s="1260" t="s">
        <v>17</v>
      </c>
      <c r="D13" s="312">
        <v>0</v>
      </c>
      <c r="E13" s="508">
        <v>0</v>
      </c>
      <c r="F13" s="508">
        <v>0</v>
      </c>
      <c r="G13" s="327">
        <v>0</v>
      </c>
      <c r="H13" s="363">
        <v>0</v>
      </c>
      <c r="I13" s="363">
        <v>447540</v>
      </c>
      <c r="J13" s="434">
        <v>0</v>
      </c>
      <c r="K13" s="1371">
        <v>742773</v>
      </c>
      <c r="L13" s="326">
        <v>35022</v>
      </c>
      <c r="M13" s="508">
        <v>0</v>
      </c>
      <c r="N13" s="327">
        <v>39357</v>
      </c>
      <c r="O13" s="363">
        <v>0</v>
      </c>
      <c r="P13" s="363">
        <v>357272</v>
      </c>
      <c r="Q13" s="363">
        <v>899379</v>
      </c>
      <c r="R13" s="363">
        <v>0</v>
      </c>
      <c r="S13" s="485">
        <v>1174424</v>
      </c>
      <c r="T13" s="1433">
        <v>0</v>
      </c>
      <c r="U13" s="881">
        <v>1174424</v>
      </c>
    </row>
    <row r="14" spans="2:21" ht="12.75" customHeight="1">
      <c r="B14" s="2098"/>
      <c r="C14" s="1250" t="s">
        <v>18</v>
      </c>
      <c r="D14" s="313">
        <v>0</v>
      </c>
      <c r="E14" s="509">
        <v>0</v>
      </c>
      <c r="F14" s="509">
        <v>0</v>
      </c>
      <c r="G14" s="329">
        <v>0</v>
      </c>
      <c r="H14" s="364">
        <v>0</v>
      </c>
      <c r="I14" s="364">
        <v>201131</v>
      </c>
      <c r="J14" s="435">
        <v>0</v>
      </c>
      <c r="K14" s="1372">
        <v>47666</v>
      </c>
      <c r="L14" s="328">
        <v>1654</v>
      </c>
      <c r="M14" s="509">
        <v>0</v>
      </c>
      <c r="N14" s="329">
        <v>0</v>
      </c>
      <c r="O14" s="364">
        <v>0</v>
      </c>
      <c r="P14" s="364">
        <v>243685</v>
      </c>
      <c r="Q14" s="364">
        <v>402279</v>
      </c>
      <c r="R14" s="364">
        <v>0</v>
      </c>
      <c r="S14" s="486">
        <v>293005</v>
      </c>
      <c r="T14" s="1434">
        <v>0</v>
      </c>
      <c r="U14" s="882">
        <v>293005</v>
      </c>
    </row>
    <row r="15" spans="2:21" ht="12.75" customHeight="1">
      <c r="B15" s="2098"/>
      <c r="C15" s="1250" t="s">
        <v>19</v>
      </c>
      <c r="D15" s="313">
        <v>0</v>
      </c>
      <c r="E15" s="509">
        <v>0</v>
      </c>
      <c r="F15" s="509">
        <v>0</v>
      </c>
      <c r="G15" s="329">
        <v>0</v>
      </c>
      <c r="H15" s="364">
        <v>0</v>
      </c>
      <c r="I15" s="364">
        <v>49908</v>
      </c>
      <c r="J15" s="435">
        <v>0</v>
      </c>
      <c r="K15" s="1372">
        <v>54499</v>
      </c>
      <c r="L15" s="328">
        <v>6423</v>
      </c>
      <c r="M15" s="509">
        <v>0</v>
      </c>
      <c r="N15" s="329">
        <v>0</v>
      </c>
      <c r="O15" s="364">
        <v>0</v>
      </c>
      <c r="P15" s="364">
        <v>37848</v>
      </c>
      <c r="Q15" s="364">
        <v>99196</v>
      </c>
      <c r="R15" s="364">
        <v>0</v>
      </c>
      <c r="S15" s="486">
        <v>98770</v>
      </c>
      <c r="T15" s="1434">
        <v>19</v>
      </c>
      <c r="U15" s="882">
        <v>98789</v>
      </c>
    </row>
    <row r="16" spans="2:21" ht="12.75" customHeight="1">
      <c r="B16" s="2098"/>
      <c r="C16" s="1250" t="s">
        <v>20</v>
      </c>
      <c r="D16" s="313">
        <v>0</v>
      </c>
      <c r="E16" s="509">
        <v>0</v>
      </c>
      <c r="F16" s="509">
        <v>0</v>
      </c>
      <c r="G16" s="329">
        <v>0</v>
      </c>
      <c r="H16" s="364">
        <v>0</v>
      </c>
      <c r="I16" s="364">
        <v>218772</v>
      </c>
      <c r="J16" s="435">
        <v>0</v>
      </c>
      <c r="K16" s="1372">
        <v>331718</v>
      </c>
      <c r="L16" s="328">
        <v>24142</v>
      </c>
      <c r="M16" s="509">
        <v>0</v>
      </c>
      <c r="N16" s="329">
        <v>0</v>
      </c>
      <c r="O16" s="364">
        <v>9057</v>
      </c>
      <c r="P16" s="364">
        <v>170373</v>
      </c>
      <c r="Q16" s="364">
        <v>417155</v>
      </c>
      <c r="R16" s="364">
        <v>0</v>
      </c>
      <c r="S16" s="486">
        <v>535290</v>
      </c>
      <c r="T16" s="1434">
        <v>0</v>
      </c>
      <c r="U16" s="882">
        <v>535290</v>
      </c>
    </row>
    <row r="17" spans="2:21" ht="12.75" customHeight="1">
      <c r="B17" s="2098"/>
      <c r="C17" s="1250" t="s">
        <v>21</v>
      </c>
      <c r="D17" s="313">
        <v>0</v>
      </c>
      <c r="E17" s="509">
        <v>0</v>
      </c>
      <c r="F17" s="509">
        <v>0</v>
      </c>
      <c r="G17" s="329">
        <v>0</v>
      </c>
      <c r="H17" s="364">
        <v>8020</v>
      </c>
      <c r="I17" s="364">
        <v>74133</v>
      </c>
      <c r="J17" s="435">
        <v>8020</v>
      </c>
      <c r="K17" s="1372">
        <v>336907</v>
      </c>
      <c r="L17" s="328">
        <v>12976</v>
      </c>
      <c r="M17" s="509">
        <v>241152</v>
      </c>
      <c r="N17" s="329">
        <v>13768</v>
      </c>
      <c r="O17" s="364">
        <v>0</v>
      </c>
      <c r="P17" s="364">
        <v>360992</v>
      </c>
      <c r="Q17" s="364">
        <v>0</v>
      </c>
      <c r="R17" s="364">
        <v>0</v>
      </c>
      <c r="S17" s="486">
        <v>965795</v>
      </c>
      <c r="T17" s="1434">
        <v>100311</v>
      </c>
      <c r="U17" s="882">
        <v>1074126</v>
      </c>
    </row>
    <row r="18" spans="2:21" ht="12.75" customHeight="1">
      <c r="B18" s="2098"/>
      <c r="C18" s="1250" t="s">
        <v>22</v>
      </c>
      <c r="D18" s="313">
        <v>0</v>
      </c>
      <c r="E18" s="509">
        <v>0</v>
      </c>
      <c r="F18" s="509">
        <v>0</v>
      </c>
      <c r="G18" s="329">
        <v>0</v>
      </c>
      <c r="H18" s="364">
        <v>0</v>
      </c>
      <c r="I18" s="364">
        <v>24287</v>
      </c>
      <c r="J18" s="435">
        <v>0</v>
      </c>
      <c r="K18" s="1372">
        <v>17230</v>
      </c>
      <c r="L18" s="328">
        <v>2028</v>
      </c>
      <c r="M18" s="509">
        <v>0</v>
      </c>
      <c r="N18" s="329">
        <v>0</v>
      </c>
      <c r="O18" s="364">
        <v>0</v>
      </c>
      <c r="P18" s="364">
        <v>39490</v>
      </c>
      <c r="Q18" s="364">
        <v>49304</v>
      </c>
      <c r="R18" s="364">
        <v>0</v>
      </c>
      <c r="S18" s="486">
        <v>58748</v>
      </c>
      <c r="T18" s="1434">
        <v>1141</v>
      </c>
      <c r="U18" s="882">
        <v>59889</v>
      </c>
    </row>
    <row r="19" spans="2:21" ht="12.75" customHeight="1">
      <c r="B19" s="2099"/>
      <c r="C19" s="1255" t="s">
        <v>23</v>
      </c>
      <c r="D19" s="314">
        <v>0</v>
      </c>
      <c r="E19" s="510">
        <v>0</v>
      </c>
      <c r="F19" s="510">
        <v>0</v>
      </c>
      <c r="G19" s="331">
        <v>0</v>
      </c>
      <c r="H19" s="365">
        <v>0</v>
      </c>
      <c r="I19" s="365">
        <v>35988</v>
      </c>
      <c r="J19" s="436">
        <v>0</v>
      </c>
      <c r="K19" s="1373">
        <v>32770</v>
      </c>
      <c r="L19" s="330">
        <v>1625</v>
      </c>
      <c r="M19" s="510">
        <v>0</v>
      </c>
      <c r="N19" s="331">
        <v>0</v>
      </c>
      <c r="O19" s="365">
        <v>0</v>
      </c>
      <c r="P19" s="365">
        <v>41121</v>
      </c>
      <c r="Q19" s="365">
        <v>80061</v>
      </c>
      <c r="R19" s="365">
        <v>0</v>
      </c>
      <c r="S19" s="487">
        <v>75516</v>
      </c>
      <c r="T19" s="1435">
        <v>0</v>
      </c>
      <c r="U19" s="883">
        <v>75516</v>
      </c>
    </row>
    <row r="20" spans="2:21" ht="12.75" customHeight="1">
      <c r="B20" s="2097" t="s">
        <v>136</v>
      </c>
      <c r="C20" s="1260" t="s">
        <v>137</v>
      </c>
      <c r="D20" s="312">
        <v>0</v>
      </c>
      <c r="E20" s="508">
        <v>0</v>
      </c>
      <c r="F20" s="508">
        <v>0</v>
      </c>
      <c r="G20" s="327">
        <v>0</v>
      </c>
      <c r="H20" s="363">
        <v>0</v>
      </c>
      <c r="I20" s="363">
        <v>46</v>
      </c>
      <c r="J20" s="434">
        <v>0</v>
      </c>
      <c r="K20" s="1371">
        <v>31609</v>
      </c>
      <c r="L20" s="326">
        <v>0</v>
      </c>
      <c r="M20" s="508">
        <v>0</v>
      </c>
      <c r="N20" s="327">
        <v>3052</v>
      </c>
      <c r="O20" s="363">
        <v>0</v>
      </c>
      <c r="P20" s="363">
        <v>738905</v>
      </c>
      <c r="Q20" s="363">
        <v>358738</v>
      </c>
      <c r="R20" s="363">
        <v>0</v>
      </c>
      <c r="S20" s="485">
        <v>773566</v>
      </c>
      <c r="T20" s="1433">
        <v>75380</v>
      </c>
      <c r="U20" s="881">
        <v>848946</v>
      </c>
    </row>
    <row r="21" spans="2:21" ht="12.75" customHeight="1">
      <c r="B21" s="2098"/>
      <c r="C21" s="1250" t="s">
        <v>26</v>
      </c>
      <c r="D21" s="313">
        <v>0</v>
      </c>
      <c r="E21" s="509">
        <v>0</v>
      </c>
      <c r="F21" s="509">
        <v>0</v>
      </c>
      <c r="G21" s="329">
        <v>0</v>
      </c>
      <c r="H21" s="364">
        <v>0</v>
      </c>
      <c r="I21" s="364">
        <v>0</v>
      </c>
      <c r="J21" s="435">
        <v>0</v>
      </c>
      <c r="K21" s="1372">
        <v>0</v>
      </c>
      <c r="L21" s="328">
        <v>0</v>
      </c>
      <c r="M21" s="509">
        <v>0</v>
      </c>
      <c r="N21" s="329">
        <v>0</v>
      </c>
      <c r="O21" s="364">
        <v>0</v>
      </c>
      <c r="P21" s="364">
        <v>0</v>
      </c>
      <c r="Q21" s="364">
        <v>57838</v>
      </c>
      <c r="R21" s="364">
        <v>0</v>
      </c>
      <c r="S21" s="486">
        <v>0</v>
      </c>
      <c r="T21" s="1434">
        <v>446</v>
      </c>
      <c r="U21" s="882">
        <v>446</v>
      </c>
    </row>
    <row r="22" spans="2:21" ht="12.75" customHeight="1">
      <c r="B22" s="2098"/>
      <c r="C22" s="1250" t="s">
        <v>27</v>
      </c>
      <c r="D22" s="313">
        <v>0</v>
      </c>
      <c r="E22" s="509">
        <v>0</v>
      </c>
      <c r="F22" s="509">
        <v>0</v>
      </c>
      <c r="G22" s="329">
        <v>0</v>
      </c>
      <c r="H22" s="364">
        <v>0</v>
      </c>
      <c r="I22" s="364">
        <v>0</v>
      </c>
      <c r="J22" s="435">
        <v>0</v>
      </c>
      <c r="K22" s="1372">
        <v>0</v>
      </c>
      <c r="L22" s="328">
        <v>0</v>
      </c>
      <c r="M22" s="509">
        <v>0</v>
      </c>
      <c r="N22" s="329">
        <v>0</v>
      </c>
      <c r="O22" s="364">
        <v>0</v>
      </c>
      <c r="P22" s="364">
        <v>0</v>
      </c>
      <c r="Q22" s="364">
        <v>122261</v>
      </c>
      <c r="R22" s="364">
        <v>0</v>
      </c>
      <c r="S22" s="486">
        <v>0</v>
      </c>
      <c r="T22" s="1434">
        <v>0</v>
      </c>
      <c r="U22" s="882">
        <v>0</v>
      </c>
    </row>
    <row r="23" spans="2:21" ht="12.75" customHeight="1">
      <c r="B23" s="2098"/>
      <c r="C23" s="1250" t="s">
        <v>28</v>
      </c>
      <c r="D23" s="313">
        <v>0</v>
      </c>
      <c r="E23" s="509">
        <v>0</v>
      </c>
      <c r="F23" s="509">
        <v>0</v>
      </c>
      <c r="G23" s="329">
        <v>0</v>
      </c>
      <c r="H23" s="364">
        <v>0</v>
      </c>
      <c r="I23" s="364">
        <v>37</v>
      </c>
      <c r="J23" s="435">
        <v>0</v>
      </c>
      <c r="K23" s="1372">
        <v>0</v>
      </c>
      <c r="L23" s="328">
        <v>0</v>
      </c>
      <c r="M23" s="509">
        <v>0</v>
      </c>
      <c r="N23" s="329">
        <v>0</v>
      </c>
      <c r="O23" s="364">
        <v>0</v>
      </c>
      <c r="P23" s="364">
        <v>165643</v>
      </c>
      <c r="Q23" s="364">
        <v>137284</v>
      </c>
      <c r="R23" s="364">
        <v>0</v>
      </c>
      <c r="S23" s="486">
        <v>165643</v>
      </c>
      <c r="T23" s="1434">
        <v>28417</v>
      </c>
      <c r="U23" s="882">
        <v>194060</v>
      </c>
    </row>
    <row r="24" spans="2:21" ht="12.75" customHeight="1">
      <c r="B24" s="2099"/>
      <c r="C24" s="1255" t="s">
        <v>29</v>
      </c>
      <c r="D24" s="314">
        <v>0</v>
      </c>
      <c r="E24" s="510">
        <v>0</v>
      </c>
      <c r="F24" s="510">
        <v>0</v>
      </c>
      <c r="G24" s="331">
        <v>0</v>
      </c>
      <c r="H24" s="365">
        <v>0</v>
      </c>
      <c r="I24" s="365">
        <v>0</v>
      </c>
      <c r="J24" s="436">
        <v>0</v>
      </c>
      <c r="K24" s="1373">
        <v>0</v>
      </c>
      <c r="L24" s="330">
        <v>0</v>
      </c>
      <c r="M24" s="510">
        <v>0</v>
      </c>
      <c r="N24" s="331">
        <v>0</v>
      </c>
      <c r="O24" s="365">
        <v>0</v>
      </c>
      <c r="P24" s="365">
        <v>0</v>
      </c>
      <c r="Q24" s="365">
        <v>87916</v>
      </c>
      <c r="R24" s="365">
        <v>0</v>
      </c>
      <c r="S24" s="487">
        <v>0</v>
      </c>
      <c r="T24" s="1435">
        <v>0</v>
      </c>
      <c r="U24" s="883">
        <v>0</v>
      </c>
    </row>
    <row r="25" spans="2:21" ht="12.75" customHeight="1">
      <c r="B25" s="2097" t="s">
        <v>138</v>
      </c>
      <c r="C25" s="1260" t="s">
        <v>30</v>
      </c>
      <c r="D25" s="312">
        <v>0</v>
      </c>
      <c r="E25" s="508">
        <v>0</v>
      </c>
      <c r="F25" s="508">
        <v>0</v>
      </c>
      <c r="G25" s="327">
        <v>0</v>
      </c>
      <c r="H25" s="363">
        <v>0</v>
      </c>
      <c r="I25" s="363">
        <v>0</v>
      </c>
      <c r="J25" s="434">
        <v>0</v>
      </c>
      <c r="K25" s="1371">
        <v>113313</v>
      </c>
      <c r="L25" s="326">
        <v>0</v>
      </c>
      <c r="M25" s="508">
        <v>374844</v>
      </c>
      <c r="N25" s="327">
        <v>15251</v>
      </c>
      <c r="O25" s="363">
        <v>2112</v>
      </c>
      <c r="P25" s="363">
        <v>968892</v>
      </c>
      <c r="Q25" s="363">
        <v>0</v>
      </c>
      <c r="R25" s="363">
        <v>0</v>
      </c>
      <c r="S25" s="485">
        <v>1474412</v>
      </c>
      <c r="T25" s="1433">
        <v>0</v>
      </c>
      <c r="U25" s="881">
        <v>1474412</v>
      </c>
    </row>
    <row r="26" spans="2:21" ht="12.75" customHeight="1">
      <c r="B26" s="2098"/>
      <c r="C26" s="1250" t="s">
        <v>139</v>
      </c>
      <c r="D26" s="313">
        <v>0</v>
      </c>
      <c r="E26" s="509">
        <v>0</v>
      </c>
      <c r="F26" s="509">
        <v>0</v>
      </c>
      <c r="G26" s="329">
        <v>0</v>
      </c>
      <c r="H26" s="364">
        <v>0</v>
      </c>
      <c r="I26" s="364">
        <v>0</v>
      </c>
      <c r="J26" s="435">
        <v>0</v>
      </c>
      <c r="K26" s="1372">
        <v>0</v>
      </c>
      <c r="L26" s="328">
        <v>0</v>
      </c>
      <c r="M26" s="509">
        <v>0</v>
      </c>
      <c r="N26" s="329">
        <v>0</v>
      </c>
      <c r="O26" s="364">
        <v>0</v>
      </c>
      <c r="P26" s="364">
        <v>0</v>
      </c>
      <c r="Q26" s="364">
        <v>694163</v>
      </c>
      <c r="R26" s="364">
        <v>0</v>
      </c>
      <c r="S26" s="486">
        <v>0</v>
      </c>
      <c r="T26" s="1434">
        <v>0</v>
      </c>
      <c r="U26" s="882">
        <v>0</v>
      </c>
    </row>
    <row r="27" spans="2:21" ht="12.75" customHeight="1">
      <c r="B27" s="2099"/>
      <c r="C27" s="1255" t="s">
        <v>140</v>
      </c>
      <c r="D27" s="314">
        <v>0</v>
      </c>
      <c r="E27" s="510">
        <v>0</v>
      </c>
      <c r="F27" s="510">
        <v>0</v>
      </c>
      <c r="G27" s="331">
        <v>0</v>
      </c>
      <c r="H27" s="365">
        <v>0</v>
      </c>
      <c r="I27" s="365">
        <v>0</v>
      </c>
      <c r="J27" s="436">
        <v>0</v>
      </c>
      <c r="K27" s="1373">
        <v>0</v>
      </c>
      <c r="L27" s="330">
        <v>0</v>
      </c>
      <c r="M27" s="510">
        <v>0</v>
      </c>
      <c r="N27" s="331">
        <v>0</v>
      </c>
      <c r="O27" s="365">
        <v>0</v>
      </c>
      <c r="P27" s="365">
        <v>0</v>
      </c>
      <c r="Q27" s="365">
        <v>391748</v>
      </c>
      <c r="R27" s="365">
        <v>0</v>
      </c>
      <c r="S27" s="487">
        <v>0</v>
      </c>
      <c r="T27" s="1435">
        <v>0</v>
      </c>
      <c r="U27" s="883">
        <v>0</v>
      </c>
    </row>
    <row r="28" spans="2:21" ht="12.75" customHeight="1">
      <c r="B28" s="1261" t="s">
        <v>141</v>
      </c>
      <c r="C28" s="1262" t="s">
        <v>33</v>
      </c>
      <c r="D28" s="311">
        <v>0</v>
      </c>
      <c r="E28" s="507">
        <v>480013</v>
      </c>
      <c r="F28" s="507">
        <v>173281</v>
      </c>
      <c r="G28" s="325">
        <v>0</v>
      </c>
      <c r="H28" s="362">
        <v>6726</v>
      </c>
      <c r="I28" s="362">
        <v>0</v>
      </c>
      <c r="J28" s="432">
        <v>660020</v>
      </c>
      <c r="K28" s="1370">
        <v>116427</v>
      </c>
      <c r="L28" s="324">
        <v>7224</v>
      </c>
      <c r="M28" s="507">
        <v>193707</v>
      </c>
      <c r="N28" s="325">
        <v>15830</v>
      </c>
      <c r="O28" s="362">
        <v>0</v>
      </c>
      <c r="P28" s="362">
        <v>983663</v>
      </c>
      <c r="Q28" s="362">
        <v>0</v>
      </c>
      <c r="R28" s="362">
        <v>0</v>
      </c>
      <c r="S28" s="484">
        <v>1316851</v>
      </c>
      <c r="T28" s="1432">
        <v>21693</v>
      </c>
      <c r="U28" s="880">
        <v>1998564</v>
      </c>
    </row>
    <row r="29" spans="2:21" ht="12.75" customHeight="1">
      <c r="B29" s="2097" t="s">
        <v>142</v>
      </c>
      <c r="C29" s="1260" t="s">
        <v>34</v>
      </c>
      <c r="D29" s="312">
        <v>0</v>
      </c>
      <c r="E29" s="508">
        <v>1053165</v>
      </c>
      <c r="F29" s="508">
        <v>0</v>
      </c>
      <c r="G29" s="327">
        <v>0</v>
      </c>
      <c r="H29" s="363">
        <v>0</v>
      </c>
      <c r="I29" s="363">
        <v>0</v>
      </c>
      <c r="J29" s="434">
        <v>1053165</v>
      </c>
      <c r="K29" s="1371">
        <v>196599</v>
      </c>
      <c r="L29" s="326">
        <v>6921</v>
      </c>
      <c r="M29" s="508">
        <v>329554</v>
      </c>
      <c r="N29" s="327">
        <v>14405</v>
      </c>
      <c r="O29" s="363">
        <v>0</v>
      </c>
      <c r="P29" s="363">
        <v>853289</v>
      </c>
      <c r="Q29" s="363">
        <v>0</v>
      </c>
      <c r="R29" s="363">
        <v>85</v>
      </c>
      <c r="S29" s="485">
        <v>1400853</v>
      </c>
      <c r="T29" s="1433">
        <v>16955</v>
      </c>
      <c r="U29" s="881">
        <v>2470973</v>
      </c>
    </row>
    <row r="30" spans="2:21" ht="12.75" customHeight="1">
      <c r="B30" s="2099"/>
      <c r="C30" s="1255" t="s">
        <v>35</v>
      </c>
      <c r="D30" s="314">
        <v>0</v>
      </c>
      <c r="E30" s="510">
        <v>0</v>
      </c>
      <c r="F30" s="510">
        <v>0</v>
      </c>
      <c r="G30" s="331">
        <v>0</v>
      </c>
      <c r="H30" s="365">
        <v>0</v>
      </c>
      <c r="I30" s="365">
        <v>0</v>
      </c>
      <c r="J30" s="436">
        <v>0</v>
      </c>
      <c r="K30" s="1373">
        <v>82636</v>
      </c>
      <c r="L30" s="330">
        <v>0</v>
      </c>
      <c r="M30" s="510">
        <v>376916</v>
      </c>
      <c r="N30" s="331">
        <v>12134</v>
      </c>
      <c r="O30" s="365">
        <v>0</v>
      </c>
      <c r="P30" s="365">
        <v>692113</v>
      </c>
      <c r="Q30" s="365">
        <v>0</v>
      </c>
      <c r="R30" s="365">
        <v>0</v>
      </c>
      <c r="S30" s="487">
        <v>1163799</v>
      </c>
      <c r="T30" s="1435">
        <v>0</v>
      </c>
      <c r="U30" s="883">
        <v>1163799</v>
      </c>
    </row>
    <row r="31" spans="2:21" ht="12.75" customHeight="1">
      <c r="B31" s="2097" t="s">
        <v>143</v>
      </c>
      <c r="C31" s="1260" t="s">
        <v>37</v>
      </c>
      <c r="D31" s="312">
        <v>0</v>
      </c>
      <c r="E31" s="508">
        <v>8580</v>
      </c>
      <c r="F31" s="508">
        <v>5549</v>
      </c>
      <c r="G31" s="327">
        <v>0</v>
      </c>
      <c r="H31" s="363">
        <v>0</v>
      </c>
      <c r="I31" s="363">
        <v>0</v>
      </c>
      <c r="J31" s="434">
        <v>14129</v>
      </c>
      <c r="K31" s="1371">
        <v>21569</v>
      </c>
      <c r="L31" s="326">
        <v>1447</v>
      </c>
      <c r="M31" s="508">
        <v>23998</v>
      </c>
      <c r="N31" s="327">
        <v>13937</v>
      </c>
      <c r="O31" s="363">
        <v>0</v>
      </c>
      <c r="P31" s="363">
        <v>302102</v>
      </c>
      <c r="Q31" s="363">
        <v>214860</v>
      </c>
      <c r="R31" s="363">
        <v>0</v>
      </c>
      <c r="S31" s="485">
        <v>363053</v>
      </c>
      <c r="T31" s="1433">
        <v>6637</v>
      </c>
      <c r="U31" s="881">
        <v>383819</v>
      </c>
    </row>
    <row r="32" spans="2:21" ht="12.75" customHeight="1">
      <c r="B32" s="2098"/>
      <c r="C32" s="1250" t="s">
        <v>144</v>
      </c>
      <c r="D32" s="313">
        <v>0</v>
      </c>
      <c r="E32" s="509">
        <v>87634</v>
      </c>
      <c r="F32" s="509">
        <v>56668</v>
      </c>
      <c r="G32" s="329">
        <v>0</v>
      </c>
      <c r="H32" s="364">
        <v>0</v>
      </c>
      <c r="I32" s="364">
        <v>0</v>
      </c>
      <c r="J32" s="435">
        <v>144302</v>
      </c>
      <c r="K32" s="1372">
        <v>68113</v>
      </c>
      <c r="L32" s="328">
        <v>0</v>
      </c>
      <c r="M32" s="509">
        <v>318720</v>
      </c>
      <c r="N32" s="329">
        <v>52646</v>
      </c>
      <c r="O32" s="364">
        <v>0</v>
      </c>
      <c r="P32" s="364">
        <v>962487</v>
      </c>
      <c r="Q32" s="364">
        <v>0</v>
      </c>
      <c r="R32" s="364">
        <v>29117</v>
      </c>
      <c r="S32" s="486">
        <v>1431083</v>
      </c>
      <c r="T32" s="1434">
        <v>256386</v>
      </c>
      <c r="U32" s="882">
        <v>1831771</v>
      </c>
    </row>
    <row r="33" spans="2:21" ht="12.75" customHeight="1">
      <c r="B33" s="2098"/>
      <c r="C33" s="1250" t="s">
        <v>39</v>
      </c>
      <c r="D33" s="313">
        <v>0</v>
      </c>
      <c r="E33" s="509">
        <v>0</v>
      </c>
      <c r="F33" s="509">
        <v>0</v>
      </c>
      <c r="G33" s="329">
        <v>0</v>
      </c>
      <c r="H33" s="364">
        <v>0</v>
      </c>
      <c r="I33" s="364">
        <v>0</v>
      </c>
      <c r="J33" s="435">
        <v>0</v>
      </c>
      <c r="K33" s="1372">
        <v>4025</v>
      </c>
      <c r="L33" s="328">
        <v>6078</v>
      </c>
      <c r="M33" s="509">
        <v>0</v>
      </c>
      <c r="N33" s="329">
        <v>6523</v>
      </c>
      <c r="O33" s="364">
        <v>0</v>
      </c>
      <c r="P33" s="364">
        <v>44527</v>
      </c>
      <c r="Q33" s="364">
        <v>21118</v>
      </c>
      <c r="R33" s="364">
        <v>0</v>
      </c>
      <c r="S33" s="486">
        <v>61153</v>
      </c>
      <c r="T33" s="1434">
        <v>410</v>
      </c>
      <c r="U33" s="882">
        <v>61563</v>
      </c>
    </row>
    <row r="34" spans="2:21" ht="12.75" customHeight="1" thickBot="1">
      <c r="B34" s="2360"/>
      <c r="C34" s="1436" t="s">
        <v>145</v>
      </c>
      <c r="D34" s="1437">
        <v>0</v>
      </c>
      <c r="E34" s="1438">
        <v>0</v>
      </c>
      <c r="F34" s="1438">
        <v>0</v>
      </c>
      <c r="G34" s="1439">
        <v>0</v>
      </c>
      <c r="H34" s="1440">
        <v>0</v>
      </c>
      <c r="I34" s="1440">
        <v>0</v>
      </c>
      <c r="J34" s="473">
        <v>0</v>
      </c>
      <c r="K34" s="1441">
        <v>48840</v>
      </c>
      <c r="L34" s="1442">
        <v>3952</v>
      </c>
      <c r="M34" s="1438">
        <v>26253</v>
      </c>
      <c r="N34" s="1439">
        <v>22114</v>
      </c>
      <c r="O34" s="1440">
        <v>0</v>
      </c>
      <c r="P34" s="1440">
        <v>177371</v>
      </c>
      <c r="Q34" s="1440">
        <v>208241</v>
      </c>
      <c r="R34" s="1440">
        <v>0</v>
      </c>
      <c r="S34" s="488">
        <v>278530</v>
      </c>
      <c r="T34" s="1443">
        <v>0</v>
      </c>
      <c r="U34" s="884">
        <v>278530</v>
      </c>
    </row>
    <row r="35" spans="2:21" ht="12.75" customHeight="1" thickTop="1" thickBot="1">
      <c r="B35" s="2367" t="s">
        <v>629</v>
      </c>
      <c r="C35" s="2368"/>
      <c r="D35" s="890">
        <v>0</v>
      </c>
      <c r="E35" s="891">
        <v>1629392</v>
      </c>
      <c r="F35" s="891">
        <v>235498</v>
      </c>
      <c r="G35" s="892">
        <v>0</v>
      </c>
      <c r="H35" s="475">
        <v>14746</v>
      </c>
      <c r="I35" s="475">
        <v>1380473</v>
      </c>
      <c r="J35" s="476">
        <v>1879636</v>
      </c>
      <c r="K35" s="474">
        <v>7691212</v>
      </c>
      <c r="L35" s="468">
        <v>1126572</v>
      </c>
      <c r="M35" s="891">
        <v>3956213</v>
      </c>
      <c r="N35" s="892">
        <v>676074</v>
      </c>
      <c r="O35" s="475">
        <v>43758</v>
      </c>
      <c r="P35" s="475">
        <v>15980277</v>
      </c>
      <c r="Q35" s="475">
        <v>4941846</v>
      </c>
      <c r="R35" s="475">
        <v>29202</v>
      </c>
      <c r="S35" s="876">
        <v>29503308</v>
      </c>
      <c r="T35" s="889">
        <v>1161367</v>
      </c>
      <c r="U35" s="885">
        <v>32544311</v>
      </c>
    </row>
    <row r="36" spans="2:21" ht="12.75" customHeight="1">
      <c r="B36" s="2244" t="s">
        <v>572</v>
      </c>
      <c r="C36" s="2245"/>
      <c r="D36" s="315">
        <v>0</v>
      </c>
      <c r="E36" s="1444">
        <v>247908</v>
      </c>
      <c r="F36" s="1444">
        <v>80723</v>
      </c>
      <c r="G36" s="333">
        <v>0</v>
      </c>
      <c r="H36" s="1445">
        <v>0</v>
      </c>
      <c r="I36" s="477" t="s">
        <v>642</v>
      </c>
      <c r="J36" s="437">
        <v>328631</v>
      </c>
      <c r="K36" s="1446">
        <v>192578</v>
      </c>
      <c r="L36" s="332">
        <v>0</v>
      </c>
      <c r="M36" s="1444">
        <v>281907</v>
      </c>
      <c r="N36" s="333">
        <v>26573</v>
      </c>
      <c r="O36" s="1445">
        <v>0</v>
      </c>
      <c r="P36" s="1445">
        <v>363735</v>
      </c>
      <c r="Q36" s="477" t="s">
        <v>642</v>
      </c>
      <c r="R36" s="1445">
        <v>0</v>
      </c>
      <c r="S36" s="877">
        <v>864793</v>
      </c>
      <c r="T36" s="1447">
        <v>0</v>
      </c>
      <c r="U36" s="886">
        <v>1193424</v>
      </c>
    </row>
    <row r="37" spans="2:21" ht="12.75" customHeight="1">
      <c r="B37" s="2246" t="s">
        <v>573</v>
      </c>
      <c r="C37" s="2247"/>
      <c r="D37" s="311">
        <v>108299</v>
      </c>
      <c r="E37" s="507">
        <v>971126</v>
      </c>
      <c r="F37" s="507">
        <v>8305</v>
      </c>
      <c r="G37" s="325">
        <v>957564</v>
      </c>
      <c r="H37" s="362">
        <v>0</v>
      </c>
      <c r="I37" s="478" t="s">
        <v>642</v>
      </c>
      <c r="J37" s="432">
        <v>2045294</v>
      </c>
      <c r="K37" s="1370">
        <v>816814</v>
      </c>
      <c r="L37" s="324">
        <v>15213</v>
      </c>
      <c r="M37" s="507">
        <v>580669</v>
      </c>
      <c r="N37" s="325">
        <v>81126</v>
      </c>
      <c r="O37" s="362">
        <v>0</v>
      </c>
      <c r="P37" s="362">
        <v>1261257</v>
      </c>
      <c r="Q37" s="478" t="s">
        <v>642</v>
      </c>
      <c r="R37" s="362">
        <v>0</v>
      </c>
      <c r="S37" s="484">
        <v>2755079</v>
      </c>
      <c r="T37" s="1432">
        <v>135681</v>
      </c>
      <c r="U37" s="880">
        <v>577224</v>
      </c>
    </row>
    <row r="38" spans="2:21" ht="12.75" customHeight="1">
      <c r="B38" s="2246" t="s">
        <v>578</v>
      </c>
      <c r="C38" s="2247"/>
      <c r="D38" s="311">
        <v>0</v>
      </c>
      <c r="E38" s="507">
        <v>0</v>
      </c>
      <c r="F38" s="507">
        <v>0</v>
      </c>
      <c r="G38" s="325">
        <v>0</v>
      </c>
      <c r="H38" s="362">
        <v>0</v>
      </c>
      <c r="I38" s="478" t="s">
        <v>642</v>
      </c>
      <c r="J38" s="432">
        <v>0</v>
      </c>
      <c r="K38" s="1370">
        <v>120775</v>
      </c>
      <c r="L38" s="324">
        <v>0</v>
      </c>
      <c r="M38" s="507">
        <v>69134</v>
      </c>
      <c r="N38" s="325">
        <v>0</v>
      </c>
      <c r="O38" s="362">
        <v>0</v>
      </c>
      <c r="P38" s="362">
        <v>350008</v>
      </c>
      <c r="Q38" s="478" t="s">
        <v>642</v>
      </c>
      <c r="R38" s="362">
        <v>5539</v>
      </c>
      <c r="S38" s="484">
        <v>545456</v>
      </c>
      <c r="T38" s="1432">
        <v>62099</v>
      </c>
      <c r="U38" s="880">
        <v>4936054</v>
      </c>
    </row>
    <row r="39" spans="2:21" ht="12.75" customHeight="1">
      <c r="B39" s="2246" t="s">
        <v>574</v>
      </c>
      <c r="C39" s="2247"/>
      <c r="D39" s="311">
        <v>0</v>
      </c>
      <c r="E39" s="507">
        <v>3300</v>
      </c>
      <c r="F39" s="507">
        <v>0</v>
      </c>
      <c r="G39" s="325">
        <v>0</v>
      </c>
      <c r="H39" s="362">
        <v>0</v>
      </c>
      <c r="I39" s="478" t="s">
        <v>642</v>
      </c>
      <c r="J39" s="432">
        <v>3300</v>
      </c>
      <c r="K39" s="1370">
        <v>4998</v>
      </c>
      <c r="L39" s="324">
        <v>0</v>
      </c>
      <c r="M39" s="507">
        <v>0</v>
      </c>
      <c r="N39" s="325">
        <v>0</v>
      </c>
      <c r="O39" s="362">
        <v>0</v>
      </c>
      <c r="P39" s="362">
        <v>184402</v>
      </c>
      <c r="Q39" s="478" t="s">
        <v>642</v>
      </c>
      <c r="R39" s="362">
        <v>2521</v>
      </c>
      <c r="S39" s="484">
        <v>191921</v>
      </c>
      <c r="T39" s="1432">
        <v>17439</v>
      </c>
      <c r="U39" s="880">
        <v>1630445</v>
      </c>
    </row>
    <row r="40" spans="2:21" ht="12.75" customHeight="1">
      <c r="B40" s="2246" t="s">
        <v>575</v>
      </c>
      <c r="C40" s="2247"/>
      <c r="D40" s="311">
        <v>0</v>
      </c>
      <c r="E40" s="507">
        <v>0</v>
      </c>
      <c r="F40" s="507">
        <v>0</v>
      </c>
      <c r="G40" s="325">
        <v>0</v>
      </c>
      <c r="H40" s="362">
        <v>0</v>
      </c>
      <c r="I40" s="478" t="s">
        <v>642</v>
      </c>
      <c r="J40" s="432">
        <v>0</v>
      </c>
      <c r="K40" s="1370">
        <v>0</v>
      </c>
      <c r="L40" s="324">
        <v>0</v>
      </c>
      <c r="M40" s="507">
        <v>0</v>
      </c>
      <c r="N40" s="325">
        <v>0</v>
      </c>
      <c r="O40" s="362">
        <v>0</v>
      </c>
      <c r="P40" s="362">
        <v>215036</v>
      </c>
      <c r="Q40" s="478" t="s">
        <v>642</v>
      </c>
      <c r="R40" s="362">
        <v>0</v>
      </c>
      <c r="S40" s="484">
        <v>215036</v>
      </c>
      <c r="T40" s="1432">
        <v>0</v>
      </c>
      <c r="U40" s="880">
        <v>215036</v>
      </c>
    </row>
    <row r="41" spans="2:21" ht="12.75" customHeight="1">
      <c r="B41" s="2246" t="s">
        <v>576</v>
      </c>
      <c r="C41" s="2247"/>
      <c r="D41" s="311">
        <v>0</v>
      </c>
      <c r="E41" s="507">
        <v>48136</v>
      </c>
      <c r="F41" s="507">
        <v>0</v>
      </c>
      <c r="G41" s="325">
        <v>0</v>
      </c>
      <c r="H41" s="362">
        <v>0</v>
      </c>
      <c r="I41" s="478" t="s">
        <v>643</v>
      </c>
      <c r="J41" s="432">
        <v>48136</v>
      </c>
      <c r="K41" s="1370">
        <v>214456</v>
      </c>
      <c r="L41" s="324">
        <v>40855</v>
      </c>
      <c r="M41" s="507">
        <v>100392</v>
      </c>
      <c r="N41" s="325">
        <v>0</v>
      </c>
      <c r="O41" s="362">
        <v>13782</v>
      </c>
      <c r="P41" s="362">
        <v>1152790</v>
      </c>
      <c r="Q41" s="478" t="s">
        <v>643</v>
      </c>
      <c r="R41" s="362">
        <v>0</v>
      </c>
      <c r="S41" s="484">
        <v>1522275</v>
      </c>
      <c r="T41" s="1432">
        <v>60034</v>
      </c>
      <c r="U41" s="880">
        <v>212660</v>
      </c>
    </row>
    <row r="42" spans="2:21" ht="12.75" customHeight="1" thickBot="1">
      <c r="B42" s="2376" t="s">
        <v>577</v>
      </c>
      <c r="C42" s="2377"/>
      <c r="D42" s="1448">
        <v>0</v>
      </c>
      <c r="E42" s="1449">
        <v>0</v>
      </c>
      <c r="F42" s="1449">
        <v>0</v>
      </c>
      <c r="G42" s="1450">
        <v>0</v>
      </c>
      <c r="H42" s="1451">
        <v>0</v>
      </c>
      <c r="I42" s="479" t="s">
        <v>642</v>
      </c>
      <c r="J42" s="480">
        <v>0</v>
      </c>
      <c r="K42" s="1452">
        <v>441</v>
      </c>
      <c r="L42" s="1453">
        <v>0</v>
      </c>
      <c r="M42" s="1449">
        <v>1709</v>
      </c>
      <c r="N42" s="1450">
        <v>0</v>
      </c>
      <c r="O42" s="1451">
        <v>0</v>
      </c>
      <c r="P42" s="1451">
        <v>506073</v>
      </c>
      <c r="Q42" s="479" t="s">
        <v>642</v>
      </c>
      <c r="R42" s="1451">
        <v>0</v>
      </c>
      <c r="S42" s="878">
        <v>508223</v>
      </c>
      <c r="T42" s="1454">
        <v>69001</v>
      </c>
      <c r="U42" s="887">
        <v>607555</v>
      </c>
    </row>
    <row r="43" spans="2:21" ht="13.5" customHeight="1" thickTop="1" thickBot="1">
      <c r="B43" s="2367" t="s">
        <v>394</v>
      </c>
      <c r="C43" s="2368"/>
      <c r="D43" s="890">
        <v>108299</v>
      </c>
      <c r="E43" s="891">
        <v>1270470</v>
      </c>
      <c r="F43" s="891">
        <v>89028</v>
      </c>
      <c r="G43" s="892">
        <v>957564</v>
      </c>
      <c r="H43" s="475">
        <v>0</v>
      </c>
      <c r="I43" s="481" t="s">
        <v>642</v>
      </c>
      <c r="J43" s="476">
        <v>2425361</v>
      </c>
      <c r="K43" s="474">
        <v>1350062</v>
      </c>
      <c r="L43" s="468">
        <v>56068</v>
      </c>
      <c r="M43" s="891">
        <v>1033811</v>
      </c>
      <c r="N43" s="892">
        <v>107699</v>
      </c>
      <c r="O43" s="475">
        <v>13782</v>
      </c>
      <c r="P43" s="475">
        <v>4033301</v>
      </c>
      <c r="Q43" s="481" t="s">
        <v>642</v>
      </c>
      <c r="R43" s="475">
        <v>8060</v>
      </c>
      <c r="S43" s="876">
        <v>6602783</v>
      </c>
      <c r="T43" s="998">
        <v>344254</v>
      </c>
      <c r="U43" s="888">
        <v>9372398</v>
      </c>
    </row>
    <row r="44" spans="2:21" ht="13.5" customHeight="1">
      <c r="B44" s="14"/>
      <c r="C44" s="14"/>
      <c r="D44" s="14"/>
      <c r="E44" s="14"/>
      <c r="F44" s="14"/>
      <c r="K44" s="14"/>
      <c r="L44" s="14"/>
      <c r="M44" s="14"/>
    </row>
    <row r="45" spans="2:21" ht="13.5" customHeight="1">
      <c r="B45" s="14"/>
      <c r="C45" s="14"/>
      <c r="D45" s="14"/>
      <c r="E45" s="14"/>
      <c r="F45" s="14"/>
      <c r="K45" s="14"/>
      <c r="L45" s="14"/>
      <c r="M45" s="14"/>
    </row>
    <row r="46" spans="2:21" ht="13.5" customHeight="1">
      <c r="B46" s="14"/>
      <c r="C46" s="14"/>
      <c r="D46" s="14"/>
      <c r="E46" s="14"/>
      <c r="F46" s="14"/>
      <c r="K46" s="14"/>
      <c r="L46" s="14"/>
      <c r="M46" s="14"/>
    </row>
  </sheetData>
  <mergeCells count="35">
    <mergeCell ref="T4:T6"/>
    <mergeCell ref="U4:U6"/>
    <mergeCell ref="B43:C43"/>
    <mergeCell ref="B35:C35"/>
    <mergeCell ref="K4:S4"/>
    <mergeCell ref="I5:I6"/>
    <mergeCell ref="J5:J6"/>
    <mergeCell ref="H5:H6"/>
    <mergeCell ref="K5:K6"/>
    <mergeCell ref="L5:N5"/>
    <mergeCell ref="S5:S6"/>
    <mergeCell ref="R5:R6"/>
    <mergeCell ref="Q5:Q6"/>
    <mergeCell ref="P5:P6"/>
    <mergeCell ref="O5:O6"/>
    <mergeCell ref="B42:C42"/>
    <mergeCell ref="D5:G5"/>
    <mergeCell ref="D4:J4"/>
    <mergeCell ref="B36:C36"/>
    <mergeCell ref="B37:C37"/>
    <mergeCell ref="B38:C38"/>
    <mergeCell ref="B4:B6"/>
    <mergeCell ref="C4:C6"/>
    <mergeCell ref="B31:B34"/>
    <mergeCell ref="B29:B30"/>
    <mergeCell ref="B25:B27"/>
    <mergeCell ref="B20:B24"/>
    <mergeCell ref="B13:B19"/>
    <mergeCell ref="B10:B12"/>
    <mergeCell ref="B39:C39"/>
    <mergeCell ref="B40:C40"/>
    <mergeCell ref="B41:C41"/>
    <mergeCell ref="B7:C7"/>
    <mergeCell ref="B8:C8"/>
    <mergeCell ref="B9:C9"/>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dimension ref="B1:U46"/>
  <sheetViews>
    <sheetView showGridLines="0" view="pageLayout" zoomScale="115" zoomScaleNormal="100" zoomScalePageLayoutView="115" workbookViewId="0">
      <selection activeCell="G26" sqref="G26"/>
    </sheetView>
  </sheetViews>
  <sheetFormatPr defaultColWidth="2.75" defaultRowHeight="15" customHeight="1"/>
  <cols>
    <col min="1" max="1" width="6.125" style="1" customWidth="1"/>
    <col min="2" max="2" width="4.75" style="1" customWidth="1"/>
    <col min="3" max="3" width="8.875" style="1" customWidth="1"/>
    <col min="4" max="7" width="6.25" style="1" customWidth="1"/>
    <col min="8" max="9" width="6.25" style="217" customWidth="1"/>
    <col min="10" max="14" width="6.25" style="1" customWidth="1"/>
    <col min="15" max="16" width="6.25" style="217" customWidth="1"/>
    <col min="17" max="18" width="6.25" style="1" customWidth="1"/>
    <col min="19" max="20" width="6.25" style="217" customWidth="1"/>
    <col min="21" max="21" width="6.25" style="1" customWidth="1"/>
    <col min="22" max="22" width="4.375" style="1" bestFit="1" customWidth="1"/>
    <col min="23" max="23" width="3.875" style="1" bestFit="1" customWidth="1"/>
    <col min="24" max="24" width="4.375" style="1" bestFit="1" customWidth="1"/>
    <col min="25" max="25" width="3.875" style="1" bestFit="1" customWidth="1"/>
    <col min="26" max="26" width="4.375" style="1" bestFit="1" customWidth="1"/>
    <col min="27" max="29" width="4.875" style="1" bestFit="1" customWidth="1"/>
    <col min="30" max="31" width="4.375" style="1" bestFit="1" customWidth="1"/>
    <col min="32" max="32" width="3.875" style="1" bestFit="1" customWidth="1"/>
    <col min="33" max="33" width="4.375" style="1" bestFit="1" customWidth="1"/>
    <col min="34" max="36" width="4.875" style="1" bestFit="1" customWidth="1"/>
    <col min="37" max="37" width="4.375" style="1" bestFit="1" customWidth="1"/>
    <col min="38" max="38" width="4.875" style="1" bestFit="1" customWidth="1"/>
    <col min="39" max="39" width="4.375" style="1" bestFit="1" customWidth="1"/>
    <col min="40" max="40" width="3.875" style="1" bestFit="1" customWidth="1"/>
    <col min="41" max="41" width="4.375" style="1" bestFit="1" customWidth="1"/>
    <col min="42" max="45" width="3.875" style="1" bestFit="1" customWidth="1"/>
    <col min="46" max="46" width="4.375" style="1" bestFit="1" customWidth="1"/>
    <col min="47" max="47" width="4" style="1" bestFit="1" customWidth="1"/>
    <col min="48" max="48" width="4.875" style="1" bestFit="1" customWidth="1"/>
    <col min="49" max="49" width="4" style="1" bestFit="1" customWidth="1"/>
    <col min="50" max="50" width="4.875" style="1" bestFit="1" customWidth="1"/>
    <col min="51" max="51" width="4" style="1" bestFit="1" customWidth="1"/>
    <col min="52" max="52" width="4.375" style="1" bestFit="1" customWidth="1"/>
    <col min="53" max="55" width="4.875" style="1" bestFit="1" customWidth="1"/>
    <col min="56" max="56" width="4.375" style="1" bestFit="1" customWidth="1"/>
    <col min="57" max="57" width="4.875" style="1" bestFit="1" customWidth="1"/>
    <col min="58" max="58" width="4" style="1" bestFit="1" customWidth="1"/>
    <col min="59" max="59" width="4.375" style="1" bestFit="1" customWidth="1"/>
    <col min="60" max="62" width="4.875" style="1" bestFit="1" customWidth="1"/>
    <col min="63" max="64" width="4.375" style="1" bestFit="1" customWidth="1"/>
    <col min="65" max="65" width="3.875" style="1" bestFit="1" customWidth="1"/>
    <col min="66" max="68" width="4.375" style="1" bestFit="1" customWidth="1"/>
    <col min="69" max="71" width="3.875" style="1" bestFit="1" customWidth="1"/>
    <col min="72" max="72" width="4" style="1" bestFit="1" customWidth="1"/>
    <col min="73" max="73" width="3.875" style="1" bestFit="1" customWidth="1"/>
    <col min="74" max="74" width="4.875" style="1" bestFit="1" customWidth="1"/>
    <col min="75" max="75" width="3.125" style="1" bestFit="1" customWidth="1"/>
    <col min="76" max="76" width="4.875" style="1" bestFit="1" customWidth="1"/>
    <col min="77" max="77" width="3.875" style="1" bestFit="1" customWidth="1"/>
    <col min="78" max="78" width="4.375" style="1" bestFit="1" customWidth="1"/>
    <col min="79" max="79" width="4" style="1" bestFit="1" customWidth="1"/>
    <col min="80" max="80" width="4.375" style="1" bestFit="1" customWidth="1"/>
    <col min="81" max="81" width="4.875" style="1" bestFit="1" customWidth="1"/>
    <col min="82" max="82" width="2.875" style="1" bestFit="1" customWidth="1"/>
    <col min="83" max="16384" width="2.75" style="1"/>
  </cols>
  <sheetData>
    <row r="1" spans="2:21" ht="15" customHeight="1">
      <c r="B1" s="4"/>
    </row>
    <row r="2" spans="2:21" ht="15" customHeight="1">
      <c r="B2" s="3" t="s">
        <v>1248</v>
      </c>
    </row>
    <row r="3" spans="2:21" ht="11.25" customHeight="1" thickBot="1">
      <c r="B3" s="6"/>
      <c r="U3" s="225" t="s">
        <v>631</v>
      </c>
    </row>
    <row r="4" spans="2:21" ht="10.5" customHeight="1">
      <c r="B4" s="2068" t="s">
        <v>129</v>
      </c>
      <c r="C4" s="2235" t="s">
        <v>747</v>
      </c>
      <c r="D4" s="2086" t="s">
        <v>195</v>
      </c>
      <c r="E4" s="2077"/>
      <c r="F4" s="2077"/>
      <c r="G4" s="2077"/>
      <c r="H4" s="2077"/>
      <c r="I4" s="2077"/>
      <c r="J4" s="2077"/>
      <c r="K4" s="2086" t="s">
        <v>626</v>
      </c>
      <c r="L4" s="2077"/>
      <c r="M4" s="2077"/>
      <c r="N4" s="2077"/>
      <c r="O4" s="2077"/>
      <c r="P4" s="2077"/>
      <c r="Q4" s="2077"/>
      <c r="R4" s="2077"/>
      <c r="S4" s="2077"/>
      <c r="T4" s="2361" t="s">
        <v>132</v>
      </c>
      <c r="U4" s="2364" t="s">
        <v>1038</v>
      </c>
    </row>
    <row r="5" spans="2:21" ht="10.5" customHeight="1">
      <c r="B5" s="2315"/>
      <c r="C5" s="2316"/>
      <c r="D5" s="2357" t="s">
        <v>633</v>
      </c>
      <c r="E5" s="2358"/>
      <c r="F5" s="2358"/>
      <c r="G5" s="2359"/>
      <c r="H5" s="2369" t="s">
        <v>1060</v>
      </c>
      <c r="I5" s="2369" t="s">
        <v>395</v>
      </c>
      <c r="J5" s="2371" t="s">
        <v>644</v>
      </c>
      <c r="K5" s="2228" t="s">
        <v>636</v>
      </c>
      <c r="L5" s="2374" t="s">
        <v>200</v>
      </c>
      <c r="M5" s="2358"/>
      <c r="N5" s="2359"/>
      <c r="O5" s="2375" t="s">
        <v>640</v>
      </c>
      <c r="P5" s="2375" t="s">
        <v>641</v>
      </c>
      <c r="Q5" s="2369" t="s">
        <v>395</v>
      </c>
      <c r="R5" s="2369" t="s">
        <v>201</v>
      </c>
      <c r="S5" s="2371" t="s">
        <v>644</v>
      </c>
      <c r="T5" s="2362"/>
      <c r="U5" s="2365"/>
    </row>
    <row r="6" spans="2:21" ht="16.5" customHeight="1" thickBot="1">
      <c r="B6" s="2070"/>
      <c r="C6" s="2237"/>
      <c r="D6" s="895" t="s">
        <v>197</v>
      </c>
      <c r="E6" s="894" t="s">
        <v>634</v>
      </c>
      <c r="F6" s="894" t="s">
        <v>537</v>
      </c>
      <c r="G6" s="566" t="s">
        <v>132</v>
      </c>
      <c r="H6" s="2370"/>
      <c r="I6" s="2370"/>
      <c r="J6" s="2372"/>
      <c r="K6" s="2230"/>
      <c r="L6" s="893" t="s">
        <v>637</v>
      </c>
      <c r="M6" s="894" t="s">
        <v>638</v>
      </c>
      <c r="N6" s="566" t="s">
        <v>639</v>
      </c>
      <c r="O6" s="2322"/>
      <c r="P6" s="2322"/>
      <c r="Q6" s="2370"/>
      <c r="R6" s="2370"/>
      <c r="S6" s="2372"/>
      <c r="T6" s="2363"/>
      <c r="U6" s="2366"/>
    </row>
    <row r="7" spans="2:21" ht="16.5" customHeight="1">
      <c r="B7" s="2315" t="s">
        <v>630</v>
      </c>
      <c r="C7" s="2262"/>
      <c r="D7" s="297">
        <v>108299</v>
      </c>
      <c r="E7" s="848">
        <v>2843103</v>
      </c>
      <c r="F7" s="848">
        <v>324526</v>
      </c>
      <c r="G7" s="323">
        <v>478782</v>
      </c>
      <c r="H7" s="470">
        <v>14746</v>
      </c>
      <c r="I7" s="470">
        <v>1246803</v>
      </c>
      <c r="J7" s="471">
        <v>3769456</v>
      </c>
      <c r="K7" s="469">
        <v>8357801</v>
      </c>
      <c r="L7" s="322">
        <v>1161069</v>
      </c>
      <c r="M7" s="848">
        <v>4312957</v>
      </c>
      <c r="N7" s="323">
        <v>783773</v>
      </c>
      <c r="O7" s="470">
        <v>57540</v>
      </c>
      <c r="P7" s="470">
        <v>17651163</v>
      </c>
      <c r="Q7" s="470">
        <v>3729332</v>
      </c>
      <c r="R7" s="470">
        <v>8145</v>
      </c>
      <c r="S7" s="482">
        <v>32332448</v>
      </c>
      <c r="T7" s="466">
        <v>1322086</v>
      </c>
      <c r="U7" s="879">
        <v>37423990</v>
      </c>
    </row>
    <row r="8" spans="2:21" ht="12.75" customHeight="1">
      <c r="B8" s="2092" t="s">
        <v>146</v>
      </c>
      <c r="C8" s="2093"/>
      <c r="D8" s="311">
        <v>0</v>
      </c>
      <c r="E8" s="507">
        <v>0</v>
      </c>
      <c r="F8" s="507">
        <v>0</v>
      </c>
      <c r="G8" s="325">
        <v>0</v>
      </c>
      <c r="H8" s="362">
        <v>0</v>
      </c>
      <c r="I8" s="362">
        <v>0</v>
      </c>
      <c r="J8" s="432">
        <v>0</v>
      </c>
      <c r="K8" s="1370">
        <v>4896846</v>
      </c>
      <c r="L8" s="324">
        <v>997312</v>
      </c>
      <c r="M8" s="507">
        <v>2054984</v>
      </c>
      <c r="N8" s="325">
        <v>467057</v>
      </c>
      <c r="O8" s="362">
        <v>32589</v>
      </c>
      <c r="P8" s="362">
        <v>7640492</v>
      </c>
      <c r="Q8" s="362">
        <v>0</v>
      </c>
      <c r="R8" s="362">
        <v>0</v>
      </c>
      <c r="S8" s="484">
        <v>16089280</v>
      </c>
      <c r="T8" s="1432">
        <v>646918</v>
      </c>
      <c r="U8" s="880">
        <v>16736198</v>
      </c>
    </row>
    <row r="9" spans="2:21" ht="12.75" customHeight="1">
      <c r="B9" s="2084" t="s">
        <v>907</v>
      </c>
      <c r="C9" s="2085"/>
      <c r="D9" s="298">
        <v>108299</v>
      </c>
      <c r="E9" s="849">
        <v>2843103</v>
      </c>
      <c r="F9" s="849">
        <v>324526</v>
      </c>
      <c r="G9" s="300">
        <v>478782</v>
      </c>
      <c r="H9" s="302">
        <v>14746</v>
      </c>
      <c r="I9" s="302">
        <v>1246803</v>
      </c>
      <c r="J9" s="432">
        <v>3769456</v>
      </c>
      <c r="K9" s="472">
        <v>3460955</v>
      </c>
      <c r="L9" s="301">
        <v>163757</v>
      </c>
      <c r="M9" s="849">
        <v>2257973</v>
      </c>
      <c r="N9" s="300">
        <v>316716</v>
      </c>
      <c r="O9" s="302">
        <v>24951</v>
      </c>
      <c r="P9" s="302">
        <v>10010671</v>
      </c>
      <c r="Q9" s="302">
        <v>3729332</v>
      </c>
      <c r="R9" s="302">
        <v>8145</v>
      </c>
      <c r="S9" s="483">
        <v>16243168</v>
      </c>
      <c r="T9" s="489">
        <v>675168</v>
      </c>
      <c r="U9" s="880">
        <v>20687792</v>
      </c>
    </row>
    <row r="10" spans="2:21" ht="12.75" customHeight="1">
      <c r="B10" s="2097" t="s">
        <v>134</v>
      </c>
      <c r="C10" s="1245" t="s">
        <v>13</v>
      </c>
      <c r="D10" s="312">
        <v>0</v>
      </c>
      <c r="E10" s="508">
        <v>0</v>
      </c>
      <c r="F10" s="508">
        <v>0</v>
      </c>
      <c r="G10" s="327">
        <v>0</v>
      </c>
      <c r="H10" s="363">
        <v>0</v>
      </c>
      <c r="I10" s="363">
        <v>120443</v>
      </c>
      <c r="J10" s="434">
        <v>0</v>
      </c>
      <c r="K10" s="1371">
        <v>100590</v>
      </c>
      <c r="L10" s="326">
        <v>0</v>
      </c>
      <c r="M10" s="508">
        <v>0</v>
      </c>
      <c r="N10" s="327">
        <v>0</v>
      </c>
      <c r="O10" s="363">
        <v>0</v>
      </c>
      <c r="P10" s="363">
        <v>365558</v>
      </c>
      <c r="Q10" s="363">
        <v>256662</v>
      </c>
      <c r="R10" s="363">
        <v>0</v>
      </c>
      <c r="S10" s="485">
        <v>466148</v>
      </c>
      <c r="T10" s="1433">
        <v>0</v>
      </c>
      <c r="U10" s="881">
        <v>466148</v>
      </c>
    </row>
    <row r="11" spans="2:21" ht="12.75" customHeight="1">
      <c r="B11" s="2098"/>
      <c r="C11" s="1250" t="s">
        <v>14</v>
      </c>
      <c r="D11" s="313">
        <v>0</v>
      </c>
      <c r="E11" s="509">
        <v>0</v>
      </c>
      <c r="F11" s="509">
        <v>0</v>
      </c>
      <c r="G11" s="329">
        <v>0</v>
      </c>
      <c r="H11" s="364">
        <v>0</v>
      </c>
      <c r="I11" s="364">
        <v>173024</v>
      </c>
      <c r="J11" s="435">
        <v>0</v>
      </c>
      <c r="K11" s="1372">
        <v>244747</v>
      </c>
      <c r="L11" s="328">
        <v>10046</v>
      </c>
      <c r="M11" s="509">
        <v>0</v>
      </c>
      <c r="N11" s="329">
        <v>0</v>
      </c>
      <c r="O11" s="364">
        <v>0</v>
      </c>
      <c r="P11" s="364">
        <v>436838</v>
      </c>
      <c r="Q11" s="364">
        <v>368710</v>
      </c>
      <c r="R11" s="364">
        <v>0</v>
      </c>
      <c r="S11" s="486">
        <v>691631</v>
      </c>
      <c r="T11" s="1434">
        <v>1646</v>
      </c>
      <c r="U11" s="882">
        <v>693277</v>
      </c>
    </row>
    <row r="12" spans="2:21" ht="12.75" customHeight="1">
      <c r="B12" s="2099"/>
      <c r="C12" s="1255" t="s">
        <v>15</v>
      </c>
      <c r="D12" s="314">
        <v>0</v>
      </c>
      <c r="E12" s="510">
        <v>0</v>
      </c>
      <c r="F12" s="510">
        <v>0</v>
      </c>
      <c r="G12" s="331">
        <v>0</v>
      </c>
      <c r="H12" s="365">
        <v>0</v>
      </c>
      <c r="I12" s="365">
        <v>35164</v>
      </c>
      <c r="J12" s="436">
        <v>0</v>
      </c>
      <c r="K12" s="1373">
        <v>31296</v>
      </c>
      <c r="L12" s="330">
        <v>5244</v>
      </c>
      <c r="M12" s="510">
        <v>0</v>
      </c>
      <c r="N12" s="331">
        <v>0</v>
      </c>
      <c r="O12" s="365">
        <v>0</v>
      </c>
      <c r="P12" s="365">
        <v>67555</v>
      </c>
      <c r="Q12" s="365">
        <v>74933</v>
      </c>
      <c r="R12" s="365">
        <v>0</v>
      </c>
      <c r="S12" s="487">
        <v>104095</v>
      </c>
      <c r="T12" s="1435">
        <v>0</v>
      </c>
      <c r="U12" s="883">
        <v>104095</v>
      </c>
    </row>
    <row r="13" spans="2:21" ht="12.75" customHeight="1">
      <c r="B13" s="2097" t="s">
        <v>135</v>
      </c>
      <c r="C13" s="1260" t="s">
        <v>17</v>
      </c>
      <c r="D13" s="312">
        <v>0</v>
      </c>
      <c r="E13" s="508">
        <v>0</v>
      </c>
      <c r="F13" s="508">
        <v>0</v>
      </c>
      <c r="G13" s="327">
        <v>0</v>
      </c>
      <c r="H13" s="363">
        <v>0</v>
      </c>
      <c r="I13" s="363">
        <v>381721</v>
      </c>
      <c r="J13" s="434">
        <v>0</v>
      </c>
      <c r="K13" s="1371">
        <v>742773</v>
      </c>
      <c r="L13" s="326">
        <v>35022</v>
      </c>
      <c r="M13" s="508">
        <v>0</v>
      </c>
      <c r="N13" s="327">
        <v>39357</v>
      </c>
      <c r="O13" s="363">
        <v>0</v>
      </c>
      <c r="P13" s="363">
        <v>357272</v>
      </c>
      <c r="Q13" s="363">
        <v>671218</v>
      </c>
      <c r="R13" s="363">
        <v>0</v>
      </c>
      <c r="S13" s="485">
        <v>1174424</v>
      </c>
      <c r="T13" s="1433">
        <v>0</v>
      </c>
      <c r="U13" s="881">
        <v>1174424</v>
      </c>
    </row>
    <row r="14" spans="2:21" ht="12.75" customHeight="1">
      <c r="B14" s="2098"/>
      <c r="C14" s="1250" t="s">
        <v>18</v>
      </c>
      <c r="D14" s="313">
        <v>0</v>
      </c>
      <c r="E14" s="509">
        <v>0</v>
      </c>
      <c r="F14" s="509">
        <v>0</v>
      </c>
      <c r="G14" s="329">
        <v>0</v>
      </c>
      <c r="H14" s="364">
        <v>0</v>
      </c>
      <c r="I14" s="364">
        <v>172673</v>
      </c>
      <c r="J14" s="435">
        <v>0</v>
      </c>
      <c r="K14" s="1372">
        <v>47666</v>
      </c>
      <c r="L14" s="328">
        <v>1654</v>
      </c>
      <c r="M14" s="509">
        <v>0</v>
      </c>
      <c r="N14" s="329">
        <v>0</v>
      </c>
      <c r="O14" s="364">
        <v>0</v>
      </c>
      <c r="P14" s="364">
        <v>243685</v>
      </c>
      <c r="Q14" s="364">
        <v>303629</v>
      </c>
      <c r="R14" s="364">
        <v>0</v>
      </c>
      <c r="S14" s="486">
        <v>293005</v>
      </c>
      <c r="T14" s="1434">
        <v>0</v>
      </c>
      <c r="U14" s="882">
        <v>293005</v>
      </c>
    </row>
    <row r="15" spans="2:21" ht="12.75" customHeight="1">
      <c r="B15" s="2098"/>
      <c r="C15" s="1250" t="s">
        <v>19</v>
      </c>
      <c r="D15" s="313">
        <v>0</v>
      </c>
      <c r="E15" s="509">
        <v>0</v>
      </c>
      <c r="F15" s="509">
        <v>0</v>
      </c>
      <c r="G15" s="329">
        <v>0</v>
      </c>
      <c r="H15" s="364">
        <v>0</v>
      </c>
      <c r="I15" s="364">
        <v>43211</v>
      </c>
      <c r="J15" s="435">
        <v>0</v>
      </c>
      <c r="K15" s="1372">
        <v>54499</v>
      </c>
      <c r="L15" s="328">
        <v>6423</v>
      </c>
      <c r="M15" s="509">
        <v>0</v>
      </c>
      <c r="N15" s="329">
        <v>0</v>
      </c>
      <c r="O15" s="364">
        <v>0</v>
      </c>
      <c r="P15" s="364">
        <v>37848</v>
      </c>
      <c r="Q15" s="364">
        <v>75981</v>
      </c>
      <c r="R15" s="364">
        <v>0</v>
      </c>
      <c r="S15" s="486">
        <v>98770</v>
      </c>
      <c r="T15" s="1434">
        <v>19</v>
      </c>
      <c r="U15" s="882">
        <v>98789</v>
      </c>
    </row>
    <row r="16" spans="2:21" ht="12.75" customHeight="1">
      <c r="B16" s="2098"/>
      <c r="C16" s="1250" t="s">
        <v>20</v>
      </c>
      <c r="D16" s="313">
        <v>0</v>
      </c>
      <c r="E16" s="509">
        <v>0</v>
      </c>
      <c r="F16" s="509">
        <v>0</v>
      </c>
      <c r="G16" s="329">
        <v>0</v>
      </c>
      <c r="H16" s="364">
        <v>0</v>
      </c>
      <c r="I16" s="364">
        <v>199764</v>
      </c>
      <c r="J16" s="435">
        <v>0</v>
      </c>
      <c r="K16" s="1372">
        <v>331718</v>
      </c>
      <c r="L16" s="328">
        <v>24142</v>
      </c>
      <c r="M16" s="509">
        <v>0</v>
      </c>
      <c r="N16" s="329">
        <v>0</v>
      </c>
      <c r="O16" s="364">
        <v>9057</v>
      </c>
      <c r="P16" s="364">
        <v>170373</v>
      </c>
      <c r="Q16" s="364">
        <v>351265</v>
      </c>
      <c r="R16" s="364">
        <v>0</v>
      </c>
      <c r="S16" s="486">
        <v>535290</v>
      </c>
      <c r="T16" s="1434">
        <v>0</v>
      </c>
      <c r="U16" s="882">
        <v>535290</v>
      </c>
    </row>
    <row r="17" spans="2:21" ht="12.75" customHeight="1">
      <c r="B17" s="2098"/>
      <c r="C17" s="1250" t="s">
        <v>21</v>
      </c>
      <c r="D17" s="313">
        <v>0</v>
      </c>
      <c r="E17" s="509">
        <v>0</v>
      </c>
      <c r="F17" s="509">
        <v>0</v>
      </c>
      <c r="G17" s="329">
        <v>0</v>
      </c>
      <c r="H17" s="364">
        <v>8020</v>
      </c>
      <c r="I17" s="364">
        <v>74133</v>
      </c>
      <c r="J17" s="435">
        <v>8020</v>
      </c>
      <c r="K17" s="1372">
        <v>304223</v>
      </c>
      <c r="L17" s="328">
        <v>12973</v>
      </c>
      <c r="M17" s="509">
        <v>223907</v>
      </c>
      <c r="N17" s="329">
        <v>13768</v>
      </c>
      <c r="O17" s="364">
        <v>0</v>
      </c>
      <c r="P17" s="364">
        <v>337026</v>
      </c>
      <c r="Q17" s="364">
        <v>0</v>
      </c>
      <c r="R17" s="364">
        <v>0</v>
      </c>
      <c r="S17" s="486">
        <v>891897</v>
      </c>
      <c r="T17" s="1434">
        <v>79012</v>
      </c>
      <c r="U17" s="882">
        <v>978929</v>
      </c>
    </row>
    <row r="18" spans="2:21" ht="12.75" customHeight="1">
      <c r="B18" s="2098"/>
      <c r="C18" s="1250" t="s">
        <v>22</v>
      </c>
      <c r="D18" s="313">
        <v>0</v>
      </c>
      <c r="E18" s="509">
        <v>0</v>
      </c>
      <c r="F18" s="509">
        <v>0</v>
      </c>
      <c r="G18" s="329">
        <v>0</v>
      </c>
      <c r="H18" s="364">
        <v>0</v>
      </c>
      <c r="I18" s="364">
        <v>20424</v>
      </c>
      <c r="J18" s="435">
        <v>0</v>
      </c>
      <c r="K18" s="1372">
        <v>17230</v>
      </c>
      <c r="L18" s="328">
        <v>2028</v>
      </c>
      <c r="M18" s="509">
        <v>0</v>
      </c>
      <c r="N18" s="329">
        <v>0</v>
      </c>
      <c r="O18" s="364">
        <v>0</v>
      </c>
      <c r="P18" s="364">
        <v>39490</v>
      </c>
      <c r="Q18" s="364">
        <v>35913</v>
      </c>
      <c r="R18" s="364">
        <v>0</v>
      </c>
      <c r="S18" s="486">
        <v>58748</v>
      </c>
      <c r="T18" s="1434">
        <v>1141</v>
      </c>
      <c r="U18" s="882">
        <v>59889</v>
      </c>
    </row>
    <row r="19" spans="2:21" ht="12.75" customHeight="1">
      <c r="B19" s="2099"/>
      <c r="C19" s="1255" t="s">
        <v>23</v>
      </c>
      <c r="D19" s="314">
        <v>0</v>
      </c>
      <c r="E19" s="510">
        <v>0</v>
      </c>
      <c r="F19" s="510">
        <v>0</v>
      </c>
      <c r="G19" s="331">
        <v>0</v>
      </c>
      <c r="H19" s="365">
        <v>0</v>
      </c>
      <c r="I19" s="365">
        <v>26163</v>
      </c>
      <c r="J19" s="436">
        <v>0</v>
      </c>
      <c r="K19" s="1373">
        <v>32770</v>
      </c>
      <c r="L19" s="330">
        <v>1625</v>
      </c>
      <c r="M19" s="510">
        <v>0</v>
      </c>
      <c r="N19" s="331">
        <v>0</v>
      </c>
      <c r="O19" s="365">
        <v>0</v>
      </c>
      <c r="P19" s="365">
        <v>41121</v>
      </c>
      <c r="Q19" s="365">
        <v>46004</v>
      </c>
      <c r="R19" s="365">
        <v>0</v>
      </c>
      <c r="S19" s="487">
        <v>75516</v>
      </c>
      <c r="T19" s="1435">
        <v>0</v>
      </c>
      <c r="U19" s="883">
        <v>75516</v>
      </c>
    </row>
    <row r="20" spans="2:21" ht="12.75" customHeight="1">
      <c r="B20" s="2097" t="s">
        <v>136</v>
      </c>
      <c r="C20" s="1260" t="s">
        <v>137</v>
      </c>
      <c r="D20" s="312">
        <v>0</v>
      </c>
      <c r="E20" s="508">
        <v>0</v>
      </c>
      <c r="F20" s="508">
        <v>0</v>
      </c>
      <c r="G20" s="327">
        <v>0</v>
      </c>
      <c r="H20" s="363">
        <v>0</v>
      </c>
      <c r="I20" s="363">
        <v>46</v>
      </c>
      <c r="J20" s="434">
        <v>0</v>
      </c>
      <c r="K20" s="1371">
        <v>27658</v>
      </c>
      <c r="L20" s="326">
        <v>0</v>
      </c>
      <c r="M20" s="508">
        <v>0</v>
      </c>
      <c r="N20" s="327">
        <v>3052</v>
      </c>
      <c r="O20" s="363">
        <v>0</v>
      </c>
      <c r="P20" s="363">
        <v>738905</v>
      </c>
      <c r="Q20" s="363">
        <v>253200</v>
      </c>
      <c r="R20" s="363">
        <v>0</v>
      </c>
      <c r="S20" s="485">
        <v>769615</v>
      </c>
      <c r="T20" s="1433">
        <v>75301</v>
      </c>
      <c r="U20" s="881">
        <v>844916</v>
      </c>
    </row>
    <row r="21" spans="2:21" ht="12.75" customHeight="1">
      <c r="B21" s="2098"/>
      <c r="C21" s="1250" t="s">
        <v>26</v>
      </c>
      <c r="D21" s="313">
        <v>0</v>
      </c>
      <c r="E21" s="509">
        <v>0</v>
      </c>
      <c r="F21" s="509">
        <v>0</v>
      </c>
      <c r="G21" s="329">
        <v>0</v>
      </c>
      <c r="H21" s="364">
        <v>0</v>
      </c>
      <c r="I21" s="364">
        <v>0</v>
      </c>
      <c r="J21" s="435">
        <v>0</v>
      </c>
      <c r="K21" s="1372">
        <v>0</v>
      </c>
      <c r="L21" s="328">
        <v>0</v>
      </c>
      <c r="M21" s="509">
        <v>0</v>
      </c>
      <c r="N21" s="329">
        <v>0</v>
      </c>
      <c r="O21" s="364">
        <v>0</v>
      </c>
      <c r="P21" s="364">
        <v>0</v>
      </c>
      <c r="Q21" s="364">
        <v>34811</v>
      </c>
      <c r="R21" s="364">
        <v>0</v>
      </c>
      <c r="S21" s="486">
        <v>0</v>
      </c>
      <c r="T21" s="1434">
        <v>446</v>
      </c>
      <c r="U21" s="882">
        <v>446</v>
      </c>
    </row>
    <row r="22" spans="2:21" ht="12.75" customHeight="1">
      <c r="B22" s="2098"/>
      <c r="C22" s="1250" t="s">
        <v>27</v>
      </c>
      <c r="D22" s="313">
        <v>0</v>
      </c>
      <c r="E22" s="509">
        <v>0</v>
      </c>
      <c r="F22" s="509">
        <v>0</v>
      </c>
      <c r="G22" s="329">
        <v>0</v>
      </c>
      <c r="H22" s="364">
        <v>0</v>
      </c>
      <c r="I22" s="364">
        <v>0</v>
      </c>
      <c r="J22" s="435">
        <v>0</v>
      </c>
      <c r="K22" s="1372">
        <v>0</v>
      </c>
      <c r="L22" s="328">
        <v>0</v>
      </c>
      <c r="M22" s="509">
        <v>0</v>
      </c>
      <c r="N22" s="329">
        <v>0</v>
      </c>
      <c r="O22" s="364">
        <v>0</v>
      </c>
      <c r="P22" s="364">
        <v>0</v>
      </c>
      <c r="Q22" s="364">
        <v>94724</v>
      </c>
      <c r="R22" s="364">
        <v>0</v>
      </c>
      <c r="S22" s="486">
        <v>0</v>
      </c>
      <c r="T22" s="1434">
        <v>0</v>
      </c>
      <c r="U22" s="882">
        <v>0</v>
      </c>
    </row>
    <row r="23" spans="2:21" ht="12.75" customHeight="1">
      <c r="B23" s="2098"/>
      <c r="C23" s="1250" t="s">
        <v>28</v>
      </c>
      <c r="D23" s="313">
        <v>0</v>
      </c>
      <c r="E23" s="509">
        <v>0</v>
      </c>
      <c r="F23" s="509">
        <v>0</v>
      </c>
      <c r="G23" s="329">
        <v>0</v>
      </c>
      <c r="H23" s="364">
        <v>0</v>
      </c>
      <c r="I23" s="364">
        <v>37</v>
      </c>
      <c r="J23" s="435">
        <v>0</v>
      </c>
      <c r="K23" s="1372">
        <v>0</v>
      </c>
      <c r="L23" s="328">
        <v>0</v>
      </c>
      <c r="M23" s="509">
        <v>0</v>
      </c>
      <c r="N23" s="329">
        <v>0</v>
      </c>
      <c r="O23" s="364">
        <v>0</v>
      </c>
      <c r="P23" s="364">
        <v>165643</v>
      </c>
      <c r="Q23" s="364">
        <v>119968</v>
      </c>
      <c r="R23" s="364">
        <v>0</v>
      </c>
      <c r="S23" s="486">
        <v>165643</v>
      </c>
      <c r="T23" s="1434">
        <v>28175</v>
      </c>
      <c r="U23" s="882">
        <v>193818</v>
      </c>
    </row>
    <row r="24" spans="2:21" ht="12.75" customHeight="1">
      <c r="B24" s="2099"/>
      <c r="C24" s="1255" t="s">
        <v>29</v>
      </c>
      <c r="D24" s="314">
        <v>0</v>
      </c>
      <c r="E24" s="510">
        <v>0</v>
      </c>
      <c r="F24" s="510">
        <v>0</v>
      </c>
      <c r="G24" s="331">
        <v>0</v>
      </c>
      <c r="H24" s="365">
        <v>0</v>
      </c>
      <c r="I24" s="365">
        <v>0</v>
      </c>
      <c r="J24" s="436">
        <v>0</v>
      </c>
      <c r="K24" s="1373">
        <v>0</v>
      </c>
      <c r="L24" s="330">
        <v>0</v>
      </c>
      <c r="M24" s="510">
        <v>0</v>
      </c>
      <c r="N24" s="331">
        <v>0</v>
      </c>
      <c r="O24" s="365">
        <v>0</v>
      </c>
      <c r="P24" s="365">
        <v>0</v>
      </c>
      <c r="Q24" s="365">
        <v>62644</v>
      </c>
      <c r="R24" s="365">
        <v>0</v>
      </c>
      <c r="S24" s="487">
        <v>0</v>
      </c>
      <c r="T24" s="1435">
        <v>0</v>
      </c>
      <c r="U24" s="883">
        <v>0</v>
      </c>
    </row>
    <row r="25" spans="2:21" ht="12.75" customHeight="1">
      <c r="B25" s="2097" t="s">
        <v>138</v>
      </c>
      <c r="C25" s="1260" t="s">
        <v>30</v>
      </c>
      <c r="D25" s="312">
        <v>0</v>
      </c>
      <c r="E25" s="508">
        <v>0</v>
      </c>
      <c r="F25" s="508">
        <v>0</v>
      </c>
      <c r="G25" s="327">
        <v>0</v>
      </c>
      <c r="H25" s="363">
        <v>0</v>
      </c>
      <c r="I25" s="363">
        <v>0</v>
      </c>
      <c r="J25" s="434">
        <v>0</v>
      </c>
      <c r="K25" s="1371">
        <v>99119</v>
      </c>
      <c r="L25" s="326">
        <v>0</v>
      </c>
      <c r="M25" s="508">
        <v>374844</v>
      </c>
      <c r="N25" s="327">
        <v>15251</v>
      </c>
      <c r="O25" s="363">
        <v>2112</v>
      </c>
      <c r="P25" s="363">
        <v>731341</v>
      </c>
      <c r="Q25" s="363">
        <v>0</v>
      </c>
      <c r="R25" s="363">
        <v>0</v>
      </c>
      <c r="S25" s="485">
        <v>1222667</v>
      </c>
      <c r="T25" s="1433">
        <v>0</v>
      </c>
      <c r="U25" s="881">
        <v>1222667</v>
      </c>
    </row>
    <row r="26" spans="2:21" ht="12.75" customHeight="1">
      <c r="B26" s="2098"/>
      <c r="C26" s="1250" t="s">
        <v>139</v>
      </c>
      <c r="D26" s="313">
        <v>0</v>
      </c>
      <c r="E26" s="509">
        <v>0</v>
      </c>
      <c r="F26" s="509">
        <v>0</v>
      </c>
      <c r="G26" s="329">
        <v>0</v>
      </c>
      <c r="H26" s="364">
        <v>0</v>
      </c>
      <c r="I26" s="364">
        <v>0</v>
      </c>
      <c r="J26" s="435">
        <v>0</v>
      </c>
      <c r="K26" s="1372">
        <v>0</v>
      </c>
      <c r="L26" s="328">
        <v>0</v>
      </c>
      <c r="M26" s="509">
        <v>0</v>
      </c>
      <c r="N26" s="329">
        <v>0</v>
      </c>
      <c r="O26" s="364">
        <v>0</v>
      </c>
      <c r="P26" s="364">
        <v>0</v>
      </c>
      <c r="Q26" s="364">
        <v>361334</v>
      </c>
      <c r="R26" s="364">
        <v>0</v>
      </c>
      <c r="S26" s="486">
        <v>0</v>
      </c>
      <c r="T26" s="1434">
        <v>0</v>
      </c>
      <c r="U26" s="882">
        <v>0</v>
      </c>
    </row>
    <row r="27" spans="2:21" ht="12.75" customHeight="1">
      <c r="B27" s="2099"/>
      <c r="C27" s="1255" t="s">
        <v>140</v>
      </c>
      <c r="D27" s="314">
        <v>0</v>
      </c>
      <c r="E27" s="510">
        <v>0</v>
      </c>
      <c r="F27" s="510">
        <v>0</v>
      </c>
      <c r="G27" s="331">
        <v>0</v>
      </c>
      <c r="H27" s="365">
        <v>0</v>
      </c>
      <c r="I27" s="365">
        <v>0</v>
      </c>
      <c r="J27" s="436">
        <v>0</v>
      </c>
      <c r="K27" s="1373">
        <v>0</v>
      </c>
      <c r="L27" s="330">
        <v>0</v>
      </c>
      <c r="M27" s="510">
        <v>0</v>
      </c>
      <c r="N27" s="331">
        <v>0</v>
      </c>
      <c r="O27" s="365">
        <v>0</v>
      </c>
      <c r="P27" s="365">
        <v>0</v>
      </c>
      <c r="Q27" s="365">
        <v>174117</v>
      </c>
      <c r="R27" s="365">
        <v>0</v>
      </c>
      <c r="S27" s="487">
        <v>0</v>
      </c>
      <c r="T27" s="1435">
        <v>0</v>
      </c>
      <c r="U27" s="883">
        <v>0</v>
      </c>
    </row>
    <row r="28" spans="2:21" ht="12.75" customHeight="1">
      <c r="B28" s="1261" t="s">
        <v>141</v>
      </c>
      <c r="C28" s="1262" t="s">
        <v>33</v>
      </c>
      <c r="D28" s="311">
        <v>0</v>
      </c>
      <c r="E28" s="507">
        <v>480013</v>
      </c>
      <c r="F28" s="507">
        <v>173281</v>
      </c>
      <c r="G28" s="325">
        <v>0</v>
      </c>
      <c r="H28" s="362">
        <v>6726</v>
      </c>
      <c r="I28" s="362">
        <v>0</v>
      </c>
      <c r="J28" s="432">
        <v>660020</v>
      </c>
      <c r="K28" s="1370">
        <v>116427</v>
      </c>
      <c r="L28" s="324">
        <v>0</v>
      </c>
      <c r="M28" s="507">
        <v>193707</v>
      </c>
      <c r="N28" s="325">
        <v>15830</v>
      </c>
      <c r="O28" s="362">
        <v>0</v>
      </c>
      <c r="P28" s="362">
        <v>883305</v>
      </c>
      <c r="Q28" s="362">
        <v>0</v>
      </c>
      <c r="R28" s="362">
        <v>0</v>
      </c>
      <c r="S28" s="484">
        <v>1209269</v>
      </c>
      <c r="T28" s="1432">
        <v>21693</v>
      </c>
      <c r="U28" s="880">
        <v>1890982</v>
      </c>
    </row>
    <row r="29" spans="2:21" ht="12.75" customHeight="1">
      <c r="B29" s="2097" t="s">
        <v>142</v>
      </c>
      <c r="C29" s="1260" t="s">
        <v>34</v>
      </c>
      <c r="D29" s="312">
        <v>0</v>
      </c>
      <c r="E29" s="508">
        <v>1053122</v>
      </c>
      <c r="F29" s="508">
        <v>0</v>
      </c>
      <c r="G29" s="327">
        <v>0</v>
      </c>
      <c r="H29" s="363">
        <v>0</v>
      </c>
      <c r="I29" s="363">
        <v>0</v>
      </c>
      <c r="J29" s="434">
        <v>1053122</v>
      </c>
      <c r="K29" s="1371">
        <v>151114</v>
      </c>
      <c r="L29" s="326">
        <v>6921</v>
      </c>
      <c r="M29" s="508">
        <v>303879</v>
      </c>
      <c r="N29" s="327">
        <v>14405</v>
      </c>
      <c r="O29" s="363">
        <v>0</v>
      </c>
      <c r="P29" s="363">
        <v>777760</v>
      </c>
      <c r="Q29" s="363">
        <v>0</v>
      </c>
      <c r="R29" s="363">
        <v>85</v>
      </c>
      <c r="S29" s="485">
        <v>1254164</v>
      </c>
      <c r="T29" s="1433">
        <v>16663</v>
      </c>
      <c r="U29" s="881">
        <v>2323949</v>
      </c>
    </row>
    <row r="30" spans="2:21" ht="12.75" customHeight="1">
      <c r="B30" s="2099"/>
      <c r="C30" s="1255" t="s">
        <v>35</v>
      </c>
      <c r="D30" s="314">
        <v>0</v>
      </c>
      <c r="E30" s="510">
        <v>0</v>
      </c>
      <c r="F30" s="510">
        <v>0</v>
      </c>
      <c r="G30" s="331">
        <v>0</v>
      </c>
      <c r="H30" s="365">
        <v>0</v>
      </c>
      <c r="I30" s="365">
        <v>0</v>
      </c>
      <c r="J30" s="436">
        <v>0</v>
      </c>
      <c r="K30" s="1373">
        <v>61540</v>
      </c>
      <c r="L30" s="330">
        <v>0</v>
      </c>
      <c r="M30" s="510">
        <v>180155</v>
      </c>
      <c r="N30" s="331">
        <v>12134</v>
      </c>
      <c r="O30" s="365">
        <v>0</v>
      </c>
      <c r="P30" s="365">
        <v>556706</v>
      </c>
      <c r="Q30" s="365">
        <v>0</v>
      </c>
      <c r="R30" s="365">
        <v>0</v>
      </c>
      <c r="S30" s="487">
        <v>810535</v>
      </c>
      <c r="T30" s="1435">
        <v>0</v>
      </c>
      <c r="U30" s="883">
        <v>810535</v>
      </c>
    </row>
    <row r="31" spans="2:21" ht="12.75" customHeight="1">
      <c r="B31" s="2097" t="s">
        <v>143</v>
      </c>
      <c r="C31" s="1260" t="s">
        <v>37</v>
      </c>
      <c r="D31" s="312">
        <v>0</v>
      </c>
      <c r="E31" s="508">
        <v>0</v>
      </c>
      <c r="F31" s="508">
        <v>5549</v>
      </c>
      <c r="G31" s="327">
        <v>0</v>
      </c>
      <c r="H31" s="363">
        <v>0</v>
      </c>
      <c r="I31" s="363">
        <v>0</v>
      </c>
      <c r="J31" s="434">
        <v>5549</v>
      </c>
      <c r="K31" s="1371">
        <v>6827</v>
      </c>
      <c r="L31" s="326">
        <v>588</v>
      </c>
      <c r="M31" s="508">
        <v>0</v>
      </c>
      <c r="N31" s="327">
        <v>13937</v>
      </c>
      <c r="O31" s="363">
        <v>0</v>
      </c>
      <c r="P31" s="363">
        <v>191174</v>
      </c>
      <c r="Q31" s="363">
        <v>214860</v>
      </c>
      <c r="R31" s="363">
        <v>0</v>
      </c>
      <c r="S31" s="485">
        <v>212526</v>
      </c>
      <c r="T31" s="1433">
        <v>6637</v>
      </c>
      <c r="U31" s="881">
        <v>224712</v>
      </c>
    </row>
    <row r="32" spans="2:21" ht="12.75" customHeight="1">
      <c r="B32" s="2098"/>
      <c r="C32" s="1250" t="s">
        <v>144</v>
      </c>
      <c r="D32" s="313">
        <v>0</v>
      </c>
      <c r="E32" s="509">
        <v>87634</v>
      </c>
      <c r="F32" s="509">
        <v>56668</v>
      </c>
      <c r="G32" s="329">
        <v>0</v>
      </c>
      <c r="H32" s="364">
        <v>0</v>
      </c>
      <c r="I32" s="364">
        <v>0</v>
      </c>
      <c r="J32" s="435">
        <v>144302</v>
      </c>
      <c r="K32" s="1372">
        <v>31230</v>
      </c>
      <c r="L32" s="328">
        <v>0</v>
      </c>
      <c r="M32" s="509">
        <v>122288</v>
      </c>
      <c r="N32" s="329">
        <v>52646</v>
      </c>
      <c r="O32" s="364">
        <v>0</v>
      </c>
      <c r="P32" s="364">
        <v>659488</v>
      </c>
      <c r="Q32" s="364">
        <v>0</v>
      </c>
      <c r="R32" s="364">
        <v>0</v>
      </c>
      <c r="S32" s="486">
        <v>865652</v>
      </c>
      <c r="T32" s="1434">
        <v>166853</v>
      </c>
      <c r="U32" s="882">
        <v>1176807</v>
      </c>
    </row>
    <row r="33" spans="2:21" ht="12.75" customHeight="1">
      <c r="B33" s="2098"/>
      <c r="C33" s="1250" t="s">
        <v>39</v>
      </c>
      <c r="D33" s="313">
        <v>0</v>
      </c>
      <c r="E33" s="509">
        <v>0</v>
      </c>
      <c r="F33" s="509">
        <v>0</v>
      </c>
      <c r="G33" s="329">
        <v>0</v>
      </c>
      <c r="H33" s="364">
        <v>0</v>
      </c>
      <c r="I33" s="364">
        <v>0</v>
      </c>
      <c r="J33" s="435">
        <v>0</v>
      </c>
      <c r="K33" s="1372">
        <v>4025</v>
      </c>
      <c r="L33" s="328">
        <v>4528</v>
      </c>
      <c r="M33" s="509">
        <v>0</v>
      </c>
      <c r="N33" s="329">
        <v>6523</v>
      </c>
      <c r="O33" s="364">
        <v>0</v>
      </c>
      <c r="P33" s="364">
        <v>24118</v>
      </c>
      <c r="Q33" s="364">
        <v>21118</v>
      </c>
      <c r="R33" s="364">
        <v>0</v>
      </c>
      <c r="S33" s="486">
        <v>39194</v>
      </c>
      <c r="T33" s="1434">
        <v>410</v>
      </c>
      <c r="U33" s="882">
        <v>39604</v>
      </c>
    </row>
    <row r="34" spans="2:21" ht="12.75" customHeight="1" thickBot="1">
      <c r="B34" s="2360"/>
      <c r="C34" s="1436" t="s">
        <v>145</v>
      </c>
      <c r="D34" s="1437">
        <v>0</v>
      </c>
      <c r="E34" s="1438">
        <v>0</v>
      </c>
      <c r="F34" s="1438">
        <v>0</v>
      </c>
      <c r="G34" s="1439">
        <v>0</v>
      </c>
      <c r="H34" s="1440">
        <v>0</v>
      </c>
      <c r="I34" s="1440">
        <v>0</v>
      </c>
      <c r="J34" s="473">
        <v>0</v>
      </c>
      <c r="K34" s="1441">
        <v>247</v>
      </c>
      <c r="L34" s="1442">
        <v>74</v>
      </c>
      <c r="M34" s="1438">
        <v>180</v>
      </c>
      <c r="N34" s="1439">
        <v>22114</v>
      </c>
      <c r="O34" s="1440">
        <v>0</v>
      </c>
      <c r="P34" s="1440">
        <v>175378</v>
      </c>
      <c r="Q34" s="1440">
        <v>208241</v>
      </c>
      <c r="R34" s="1440">
        <v>0</v>
      </c>
      <c r="S34" s="488">
        <v>197993</v>
      </c>
      <c r="T34" s="1443">
        <v>0</v>
      </c>
      <c r="U34" s="884">
        <v>197993</v>
      </c>
    </row>
    <row r="35" spans="2:21" ht="12.75" customHeight="1" thickTop="1" thickBot="1">
      <c r="B35" s="2367" t="s">
        <v>629</v>
      </c>
      <c r="C35" s="2368"/>
      <c r="D35" s="890">
        <v>0</v>
      </c>
      <c r="E35" s="891">
        <v>1620769</v>
      </c>
      <c r="F35" s="891">
        <v>235498</v>
      </c>
      <c r="G35" s="892">
        <v>0</v>
      </c>
      <c r="H35" s="475">
        <v>14746</v>
      </c>
      <c r="I35" s="475">
        <v>1246803</v>
      </c>
      <c r="J35" s="476">
        <v>1871013</v>
      </c>
      <c r="K35" s="474">
        <v>7302545</v>
      </c>
      <c r="L35" s="468">
        <v>1108580</v>
      </c>
      <c r="M35" s="891">
        <v>3453944</v>
      </c>
      <c r="N35" s="892">
        <v>676074</v>
      </c>
      <c r="O35" s="475">
        <v>43758</v>
      </c>
      <c r="P35" s="475">
        <v>14641076</v>
      </c>
      <c r="Q35" s="475">
        <v>3729332</v>
      </c>
      <c r="R35" s="475">
        <v>85</v>
      </c>
      <c r="S35" s="876">
        <v>27226062</v>
      </c>
      <c r="T35" s="889">
        <v>1044914</v>
      </c>
      <c r="U35" s="885">
        <v>30141989</v>
      </c>
    </row>
    <row r="36" spans="2:21" ht="12.75" customHeight="1">
      <c r="B36" s="2244" t="s">
        <v>572</v>
      </c>
      <c r="C36" s="2245"/>
      <c r="D36" s="315">
        <v>0</v>
      </c>
      <c r="E36" s="1444">
        <v>247908</v>
      </c>
      <c r="F36" s="1444">
        <v>80723</v>
      </c>
      <c r="G36" s="333">
        <v>0</v>
      </c>
      <c r="H36" s="1445">
        <v>0</v>
      </c>
      <c r="I36" s="477" t="s">
        <v>642</v>
      </c>
      <c r="J36" s="437">
        <v>328631</v>
      </c>
      <c r="K36" s="1446">
        <v>192578</v>
      </c>
      <c r="L36" s="332">
        <v>0</v>
      </c>
      <c r="M36" s="1444">
        <v>281907</v>
      </c>
      <c r="N36" s="333">
        <v>26573</v>
      </c>
      <c r="O36" s="1445">
        <v>0</v>
      </c>
      <c r="P36" s="1445">
        <v>363735</v>
      </c>
      <c r="Q36" s="477" t="s">
        <v>642</v>
      </c>
      <c r="R36" s="1445">
        <v>0</v>
      </c>
      <c r="S36" s="877">
        <v>864793</v>
      </c>
      <c r="T36" s="1447">
        <v>0</v>
      </c>
      <c r="U36" s="886">
        <v>1193424</v>
      </c>
    </row>
    <row r="37" spans="2:21" ht="12.75" customHeight="1">
      <c r="B37" s="2246" t="s">
        <v>573</v>
      </c>
      <c r="C37" s="2247"/>
      <c r="D37" s="311">
        <v>108299</v>
      </c>
      <c r="E37" s="507">
        <v>971126</v>
      </c>
      <c r="F37" s="507">
        <v>8305</v>
      </c>
      <c r="G37" s="325">
        <v>478782</v>
      </c>
      <c r="H37" s="362">
        <v>0</v>
      </c>
      <c r="I37" s="478" t="s">
        <v>642</v>
      </c>
      <c r="J37" s="432">
        <v>1566512</v>
      </c>
      <c r="K37" s="1370">
        <v>594124</v>
      </c>
      <c r="L37" s="324">
        <v>12907</v>
      </c>
      <c r="M37" s="507">
        <v>477560</v>
      </c>
      <c r="N37" s="325">
        <v>81126</v>
      </c>
      <c r="O37" s="362">
        <v>0</v>
      </c>
      <c r="P37" s="362">
        <v>1089158</v>
      </c>
      <c r="Q37" s="478" t="s">
        <v>642</v>
      </c>
      <c r="R37" s="362">
        <v>0</v>
      </c>
      <c r="S37" s="484">
        <v>2254875</v>
      </c>
      <c r="T37" s="1432">
        <v>68599</v>
      </c>
      <c r="U37" s="880">
        <v>577224</v>
      </c>
    </row>
    <row r="38" spans="2:21" ht="12.75" customHeight="1">
      <c r="B38" s="2246" t="s">
        <v>578</v>
      </c>
      <c r="C38" s="2247"/>
      <c r="D38" s="311">
        <v>0</v>
      </c>
      <c r="E38" s="507">
        <v>0</v>
      </c>
      <c r="F38" s="507">
        <v>0</v>
      </c>
      <c r="G38" s="325">
        <v>0</v>
      </c>
      <c r="H38" s="362">
        <v>0</v>
      </c>
      <c r="I38" s="478" t="s">
        <v>642</v>
      </c>
      <c r="J38" s="432">
        <v>0</v>
      </c>
      <c r="K38" s="1370">
        <v>120775</v>
      </c>
      <c r="L38" s="324">
        <v>0</v>
      </c>
      <c r="M38" s="507">
        <v>69134</v>
      </c>
      <c r="N38" s="325">
        <v>0</v>
      </c>
      <c r="O38" s="362">
        <v>0</v>
      </c>
      <c r="P38" s="362">
        <v>350008</v>
      </c>
      <c r="Q38" s="478" t="s">
        <v>642</v>
      </c>
      <c r="R38" s="362">
        <v>5539</v>
      </c>
      <c r="S38" s="484">
        <v>545456</v>
      </c>
      <c r="T38" s="1432">
        <v>62099</v>
      </c>
      <c r="U38" s="880">
        <v>3889986</v>
      </c>
    </row>
    <row r="39" spans="2:21" ht="12.75" customHeight="1">
      <c r="B39" s="2246" t="s">
        <v>574</v>
      </c>
      <c r="C39" s="2247"/>
      <c r="D39" s="311">
        <v>0</v>
      </c>
      <c r="E39" s="507">
        <v>3300</v>
      </c>
      <c r="F39" s="507">
        <v>0</v>
      </c>
      <c r="G39" s="325">
        <v>0</v>
      </c>
      <c r="H39" s="362">
        <v>0</v>
      </c>
      <c r="I39" s="478" t="s">
        <v>642</v>
      </c>
      <c r="J39" s="432">
        <v>3300</v>
      </c>
      <c r="K39" s="1370">
        <v>4998</v>
      </c>
      <c r="L39" s="324">
        <v>0</v>
      </c>
      <c r="M39" s="507">
        <v>0</v>
      </c>
      <c r="N39" s="325">
        <v>0</v>
      </c>
      <c r="O39" s="362">
        <v>0</v>
      </c>
      <c r="P39" s="362">
        <v>184402</v>
      </c>
      <c r="Q39" s="478" t="s">
        <v>642</v>
      </c>
      <c r="R39" s="362">
        <v>2521</v>
      </c>
      <c r="S39" s="484">
        <v>191921</v>
      </c>
      <c r="T39" s="1432">
        <v>17439</v>
      </c>
      <c r="U39" s="880">
        <v>801152</v>
      </c>
    </row>
    <row r="40" spans="2:21" ht="12.75" customHeight="1">
      <c r="B40" s="2246" t="s">
        <v>575</v>
      </c>
      <c r="C40" s="2247"/>
      <c r="D40" s="311">
        <v>0</v>
      </c>
      <c r="E40" s="507">
        <v>0</v>
      </c>
      <c r="F40" s="507">
        <v>0</v>
      </c>
      <c r="G40" s="325">
        <v>0</v>
      </c>
      <c r="H40" s="362">
        <v>0</v>
      </c>
      <c r="I40" s="478" t="s">
        <v>642</v>
      </c>
      <c r="J40" s="432">
        <v>0</v>
      </c>
      <c r="K40" s="1370">
        <v>0</v>
      </c>
      <c r="L40" s="324">
        <v>0</v>
      </c>
      <c r="M40" s="507">
        <v>0</v>
      </c>
      <c r="N40" s="325">
        <v>0</v>
      </c>
      <c r="O40" s="362">
        <v>0</v>
      </c>
      <c r="P40" s="362">
        <v>0</v>
      </c>
      <c r="Q40" s="478" t="s">
        <v>642</v>
      </c>
      <c r="R40" s="362">
        <v>0</v>
      </c>
      <c r="S40" s="484">
        <v>0</v>
      </c>
      <c r="T40" s="1432">
        <v>0</v>
      </c>
      <c r="U40" s="880">
        <v>0</v>
      </c>
    </row>
    <row r="41" spans="2:21" ht="12.75" customHeight="1">
      <c r="B41" s="2246" t="s">
        <v>576</v>
      </c>
      <c r="C41" s="2247"/>
      <c r="D41" s="311">
        <v>0</v>
      </c>
      <c r="E41" s="507">
        <v>0</v>
      </c>
      <c r="F41" s="507">
        <v>0</v>
      </c>
      <c r="G41" s="325">
        <v>0</v>
      </c>
      <c r="H41" s="362">
        <v>0</v>
      </c>
      <c r="I41" s="478" t="s">
        <v>643</v>
      </c>
      <c r="J41" s="432">
        <v>0</v>
      </c>
      <c r="K41" s="1370">
        <v>142340</v>
      </c>
      <c r="L41" s="324">
        <v>39582</v>
      </c>
      <c r="M41" s="507">
        <v>28703</v>
      </c>
      <c r="N41" s="325">
        <v>0</v>
      </c>
      <c r="O41" s="362">
        <v>13782</v>
      </c>
      <c r="P41" s="362">
        <v>516711</v>
      </c>
      <c r="Q41" s="478" t="s">
        <v>643</v>
      </c>
      <c r="R41" s="362">
        <v>0</v>
      </c>
      <c r="S41" s="484">
        <v>741118</v>
      </c>
      <c r="T41" s="1432">
        <v>60034</v>
      </c>
      <c r="U41" s="880">
        <v>212660</v>
      </c>
    </row>
    <row r="42" spans="2:21" ht="12.75" customHeight="1" thickBot="1">
      <c r="B42" s="2376" t="s">
        <v>577</v>
      </c>
      <c r="C42" s="2377"/>
      <c r="D42" s="1448">
        <v>0</v>
      </c>
      <c r="E42" s="1449">
        <v>0</v>
      </c>
      <c r="F42" s="1449">
        <v>0</v>
      </c>
      <c r="G42" s="1450">
        <v>0</v>
      </c>
      <c r="H42" s="1451">
        <v>0</v>
      </c>
      <c r="I42" s="479" t="s">
        <v>642</v>
      </c>
      <c r="J42" s="480">
        <v>0</v>
      </c>
      <c r="K42" s="1452">
        <v>441</v>
      </c>
      <c r="L42" s="1453">
        <v>0</v>
      </c>
      <c r="M42" s="1449">
        <v>1709</v>
      </c>
      <c r="N42" s="1450">
        <v>0</v>
      </c>
      <c r="O42" s="1451">
        <v>0</v>
      </c>
      <c r="P42" s="1451">
        <v>506073</v>
      </c>
      <c r="Q42" s="479" t="s">
        <v>642</v>
      </c>
      <c r="R42" s="1451">
        <v>0</v>
      </c>
      <c r="S42" s="878">
        <v>508223</v>
      </c>
      <c r="T42" s="1454">
        <v>69001</v>
      </c>
      <c r="U42" s="887">
        <v>607555</v>
      </c>
    </row>
    <row r="43" spans="2:21" ht="13.5" customHeight="1" thickTop="1" thickBot="1">
      <c r="B43" s="2367" t="s">
        <v>394</v>
      </c>
      <c r="C43" s="2368"/>
      <c r="D43" s="890">
        <v>108299</v>
      </c>
      <c r="E43" s="891">
        <v>1222334</v>
      </c>
      <c r="F43" s="891">
        <v>89028</v>
      </c>
      <c r="G43" s="892">
        <v>478782</v>
      </c>
      <c r="H43" s="475">
        <v>0</v>
      </c>
      <c r="I43" s="481" t="s">
        <v>642</v>
      </c>
      <c r="J43" s="476">
        <v>1898443</v>
      </c>
      <c r="K43" s="474">
        <v>1055256</v>
      </c>
      <c r="L43" s="468">
        <v>52489</v>
      </c>
      <c r="M43" s="891">
        <v>859013</v>
      </c>
      <c r="N43" s="892">
        <v>107699</v>
      </c>
      <c r="O43" s="475">
        <v>13782</v>
      </c>
      <c r="P43" s="475">
        <v>3010087</v>
      </c>
      <c r="Q43" s="481" t="s">
        <v>642</v>
      </c>
      <c r="R43" s="475">
        <v>8060</v>
      </c>
      <c r="S43" s="876">
        <v>5106386</v>
      </c>
      <c r="T43" s="998">
        <v>277172</v>
      </c>
      <c r="U43" s="888">
        <v>7282001</v>
      </c>
    </row>
    <row r="44" spans="2:21" ht="13.5" customHeight="1">
      <c r="B44" s="14"/>
      <c r="C44" s="14"/>
      <c r="D44" s="14"/>
      <c r="E44" s="14"/>
      <c r="F44" s="14"/>
      <c r="K44" s="14"/>
      <c r="L44" s="14"/>
      <c r="M44" s="14"/>
    </row>
    <row r="45" spans="2:21" ht="13.5" customHeight="1">
      <c r="B45" s="14"/>
      <c r="C45" s="14"/>
      <c r="D45" s="14"/>
      <c r="E45" s="14"/>
      <c r="F45" s="14"/>
      <c r="K45" s="14"/>
      <c r="L45" s="14"/>
      <c r="M45" s="14"/>
    </row>
    <row r="46" spans="2:21" ht="13.5" customHeight="1">
      <c r="B46" s="14"/>
      <c r="C46" s="14"/>
      <c r="D46" s="14"/>
      <c r="E46" s="14"/>
      <c r="F46" s="14"/>
      <c r="K46" s="14"/>
      <c r="L46" s="14"/>
      <c r="M46" s="14"/>
    </row>
  </sheetData>
  <mergeCells count="35">
    <mergeCell ref="B10:B12"/>
    <mergeCell ref="B31:B34"/>
    <mergeCell ref="B29:B30"/>
    <mergeCell ref="B25:B27"/>
    <mergeCell ref="B20:B24"/>
    <mergeCell ref="B13:B19"/>
    <mergeCell ref="B43:C43"/>
    <mergeCell ref="B37:C37"/>
    <mergeCell ref="B38:C38"/>
    <mergeCell ref="B39:C39"/>
    <mergeCell ref="B40:C40"/>
    <mergeCell ref="B41:C41"/>
    <mergeCell ref="B42:C42"/>
    <mergeCell ref="B36:C36"/>
    <mergeCell ref="K5:K6"/>
    <mergeCell ref="L5:N5"/>
    <mergeCell ref="O5:O6"/>
    <mergeCell ref="P5:P6"/>
    <mergeCell ref="B4:B6"/>
    <mergeCell ref="C4:C6"/>
    <mergeCell ref="D4:J4"/>
    <mergeCell ref="K4:S4"/>
    <mergeCell ref="S5:S6"/>
    <mergeCell ref="B7:C7"/>
    <mergeCell ref="B8:C8"/>
    <mergeCell ref="B9:C9"/>
    <mergeCell ref="B35:C35"/>
    <mergeCell ref="Q5:Q6"/>
    <mergeCell ref="R5:R6"/>
    <mergeCell ref="T4:T6"/>
    <mergeCell ref="U4:U6"/>
    <mergeCell ref="D5:G5"/>
    <mergeCell ref="H5:H6"/>
    <mergeCell ref="I5:I6"/>
    <mergeCell ref="J5:J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dimension ref="B1:U46"/>
  <sheetViews>
    <sheetView showGridLines="0" view="pageLayout" zoomScale="145" zoomScaleNormal="100" zoomScalePageLayoutView="145" workbookViewId="0">
      <selection activeCell="N13" sqref="N13"/>
    </sheetView>
  </sheetViews>
  <sheetFormatPr defaultColWidth="2.75" defaultRowHeight="15" customHeight="1"/>
  <cols>
    <col min="1" max="1" width="6.125" style="1" customWidth="1"/>
    <col min="2" max="2" width="4.75" style="1" customWidth="1"/>
    <col min="3" max="3" width="8.875" style="1" customWidth="1"/>
    <col min="4" max="7" width="6.25" style="1" customWidth="1"/>
    <col min="8" max="9" width="6.25" style="217" customWidth="1"/>
    <col min="10" max="14" width="6.25" style="1" customWidth="1"/>
    <col min="15" max="16" width="6.25" style="217" customWidth="1"/>
    <col min="17" max="18" width="6.25" style="1" customWidth="1"/>
    <col min="19" max="20" width="6.25" style="217" customWidth="1"/>
    <col min="21" max="21" width="6.25" style="1" customWidth="1"/>
    <col min="22" max="22" width="4.375" style="1" bestFit="1" customWidth="1"/>
    <col min="23" max="23" width="3.875" style="1" bestFit="1" customWidth="1"/>
    <col min="24" max="24" width="4.375" style="1" bestFit="1" customWidth="1"/>
    <col min="25" max="25" width="3.875" style="1" bestFit="1" customWidth="1"/>
    <col min="26" max="26" width="4.375" style="1" bestFit="1" customWidth="1"/>
    <col min="27" max="29" width="4.875" style="1" bestFit="1" customWidth="1"/>
    <col min="30" max="31" width="4.375" style="1" bestFit="1" customWidth="1"/>
    <col min="32" max="32" width="3.875" style="1" bestFit="1" customWidth="1"/>
    <col min="33" max="33" width="4.375" style="1" bestFit="1" customWidth="1"/>
    <col min="34" max="36" width="4.875" style="1" bestFit="1" customWidth="1"/>
    <col min="37" max="37" width="4.375" style="1" bestFit="1" customWidth="1"/>
    <col min="38" max="38" width="4.875" style="1" bestFit="1" customWidth="1"/>
    <col min="39" max="39" width="4.375" style="1" bestFit="1" customWidth="1"/>
    <col min="40" max="40" width="3.875" style="1" bestFit="1" customWidth="1"/>
    <col min="41" max="41" width="4.375" style="1" bestFit="1" customWidth="1"/>
    <col min="42" max="45" width="3.875" style="1" bestFit="1" customWidth="1"/>
    <col min="46" max="46" width="4.375" style="1" bestFit="1" customWidth="1"/>
    <col min="47" max="47" width="4" style="1" bestFit="1" customWidth="1"/>
    <col min="48" max="48" width="4.875" style="1" bestFit="1" customWidth="1"/>
    <col min="49" max="49" width="4" style="1" bestFit="1" customWidth="1"/>
    <col min="50" max="50" width="4.875" style="1" bestFit="1" customWidth="1"/>
    <col min="51" max="51" width="4" style="1" bestFit="1" customWidth="1"/>
    <col min="52" max="52" width="4.375" style="1" bestFit="1" customWidth="1"/>
    <col min="53" max="55" width="4.875" style="1" bestFit="1" customWidth="1"/>
    <col min="56" max="56" width="4.375" style="1" bestFit="1" customWidth="1"/>
    <col min="57" max="57" width="4.875" style="1" bestFit="1" customWidth="1"/>
    <col min="58" max="58" width="4" style="1" bestFit="1" customWidth="1"/>
    <col min="59" max="59" width="4.375" style="1" bestFit="1" customWidth="1"/>
    <col min="60" max="62" width="4.875" style="1" bestFit="1" customWidth="1"/>
    <col min="63" max="64" width="4.375" style="1" bestFit="1" customWidth="1"/>
    <col min="65" max="65" width="3.875" style="1" bestFit="1" customWidth="1"/>
    <col min="66" max="68" width="4.375" style="1" bestFit="1" customWidth="1"/>
    <col min="69" max="71" width="3.875" style="1" bestFit="1" customWidth="1"/>
    <col min="72" max="72" width="4" style="1" bestFit="1" customWidth="1"/>
    <col min="73" max="73" width="3.875" style="1" bestFit="1" customWidth="1"/>
    <col min="74" max="74" width="4.875" style="1" bestFit="1" customWidth="1"/>
    <col min="75" max="75" width="3.125" style="1" bestFit="1" customWidth="1"/>
    <col min="76" max="76" width="4.875" style="1" bestFit="1" customWidth="1"/>
    <col min="77" max="77" width="3.875" style="1" bestFit="1" customWidth="1"/>
    <col min="78" max="78" width="4.375" style="1" bestFit="1" customWidth="1"/>
    <col min="79" max="79" width="4" style="1" bestFit="1" customWidth="1"/>
    <col min="80" max="80" width="4.375" style="1" bestFit="1" customWidth="1"/>
    <col min="81" max="81" width="4.875" style="1" bestFit="1" customWidth="1"/>
    <col min="82" max="82" width="2.875" style="1" bestFit="1" customWidth="1"/>
    <col min="83" max="16384" width="2.75" style="1"/>
  </cols>
  <sheetData>
    <row r="1" spans="2:21" ht="15" customHeight="1">
      <c r="B1" s="4"/>
    </row>
    <row r="2" spans="2:21" ht="15" customHeight="1">
      <c r="B2" s="3" t="s">
        <v>1249</v>
      </c>
    </row>
    <row r="3" spans="2:21" ht="11.25" customHeight="1" thickBot="1">
      <c r="B3" s="6"/>
      <c r="U3" s="225" t="s">
        <v>631</v>
      </c>
    </row>
    <row r="4" spans="2:21" ht="10.5" customHeight="1">
      <c r="B4" s="2068" t="s">
        <v>129</v>
      </c>
      <c r="C4" s="2235" t="s">
        <v>747</v>
      </c>
      <c r="D4" s="2086" t="s">
        <v>195</v>
      </c>
      <c r="E4" s="2077"/>
      <c r="F4" s="2077"/>
      <c r="G4" s="2077"/>
      <c r="H4" s="2077"/>
      <c r="I4" s="2077"/>
      <c r="J4" s="2077"/>
      <c r="K4" s="2086" t="s">
        <v>626</v>
      </c>
      <c r="L4" s="2077"/>
      <c r="M4" s="2077"/>
      <c r="N4" s="2077"/>
      <c r="O4" s="2077"/>
      <c r="P4" s="2077"/>
      <c r="Q4" s="2077"/>
      <c r="R4" s="2077"/>
      <c r="S4" s="2077"/>
      <c r="T4" s="2361" t="s">
        <v>132</v>
      </c>
      <c r="U4" s="2364" t="s">
        <v>1038</v>
      </c>
    </row>
    <row r="5" spans="2:21" ht="10.5" customHeight="1">
      <c r="B5" s="2315"/>
      <c r="C5" s="2316"/>
      <c r="D5" s="2357" t="s">
        <v>633</v>
      </c>
      <c r="E5" s="2358"/>
      <c r="F5" s="2358"/>
      <c r="G5" s="2359"/>
      <c r="H5" s="2369" t="s">
        <v>1061</v>
      </c>
      <c r="I5" s="2369" t="s">
        <v>395</v>
      </c>
      <c r="J5" s="2371" t="s">
        <v>644</v>
      </c>
      <c r="K5" s="2228" t="s">
        <v>636</v>
      </c>
      <c r="L5" s="2374" t="s">
        <v>200</v>
      </c>
      <c r="M5" s="2358"/>
      <c r="N5" s="2359"/>
      <c r="O5" s="2375" t="s">
        <v>640</v>
      </c>
      <c r="P5" s="2375" t="s">
        <v>641</v>
      </c>
      <c r="Q5" s="2369" t="s">
        <v>395</v>
      </c>
      <c r="R5" s="2369" t="s">
        <v>201</v>
      </c>
      <c r="S5" s="2371" t="s">
        <v>644</v>
      </c>
      <c r="T5" s="2362"/>
      <c r="U5" s="2365"/>
    </row>
    <row r="6" spans="2:21" ht="16.5" customHeight="1" thickBot="1">
      <c r="B6" s="2070"/>
      <c r="C6" s="2237"/>
      <c r="D6" s="895" t="s">
        <v>197</v>
      </c>
      <c r="E6" s="894" t="s">
        <v>634</v>
      </c>
      <c r="F6" s="894" t="s">
        <v>537</v>
      </c>
      <c r="G6" s="566" t="s">
        <v>132</v>
      </c>
      <c r="H6" s="2370"/>
      <c r="I6" s="2370"/>
      <c r="J6" s="2372"/>
      <c r="K6" s="2230"/>
      <c r="L6" s="893" t="s">
        <v>637</v>
      </c>
      <c r="M6" s="894" t="s">
        <v>638</v>
      </c>
      <c r="N6" s="566" t="s">
        <v>639</v>
      </c>
      <c r="O6" s="2322"/>
      <c r="P6" s="2322"/>
      <c r="Q6" s="2370"/>
      <c r="R6" s="2370"/>
      <c r="S6" s="2372"/>
      <c r="T6" s="2363"/>
      <c r="U6" s="2366"/>
    </row>
    <row r="7" spans="2:21" ht="16.5" customHeight="1">
      <c r="B7" s="2315" t="s">
        <v>630</v>
      </c>
      <c r="C7" s="2262"/>
      <c r="D7" s="297">
        <v>0</v>
      </c>
      <c r="E7" s="848">
        <v>56759</v>
      </c>
      <c r="F7" s="848">
        <v>0</v>
      </c>
      <c r="G7" s="323">
        <v>478782</v>
      </c>
      <c r="H7" s="470">
        <v>0</v>
      </c>
      <c r="I7" s="470">
        <v>133670</v>
      </c>
      <c r="J7" s="471">
        <v>535541</v>
      </c>
      <c r="K7" s="469">
        <v>683473</v>
      </c>
      <c r="L7" s="322">
        <v>21571</v>
      </c>
      <c r="M7" s="848">
        <v>677067</v>
      </c>
      <c r="N7" s="323">
        <v>0</v>
      </c>
      <c r="O7" s="470">
        <v>0</v>
      </c>
      <c r="P7" s="470">
        <v>2362415</v>
      </c>
      <c r="Q7" s="470">
        <v>1212514</v>
      </c>
      <c r="R7" s="470">
        <v>29117</v>
      </c>
      <c r="S7" s="482">
        <v>3773643</v>
      </c>
      <c r="T7" s="466">
        <v>183535</v>
      </c>
      <c r="U7" s="879">
        <v>4492719</v>
      </c>
    </row>
    <row r="8" spans="2:21" ht="12.75" customHeight="1">
      <c r="B8" s="2069" t="s">
        <v>146</v>
      </c>
      <c r="C8" s="2203"/>
      <c r="D8" s="311">
        <v>0</v>
      </c>
      <c r="E8" s="507">
        <v>0</v>
      </c>
      <c r="F8" s="507">
        <v>0</v>
      </c>
      <c r="G8" s="325">
        <v>0</v>
      </c>
      <c r="H8" s="362">
        <v>0</v>
      </c>
      <c r="I8" s="362">
        <v>0</v>
      </c>
      <c r="J8" s="432">
        <v>0</v>
      </c>
      <c r="K8" s="1370">
        <v>150146</v>
      </c>
      <c r="L8" s="324">
        <v>4478</v>
      </c>
      <c r="M8" s="507">
        <v>16085</v>
      </c>
      <c r="N8" s="325">
        <v>0</v>
      </c>
      <c r="O8" s="362">
        <v>0</v>
      </c>
      <c r="P8" s="362">
        <v>299856</v>
      </c>
      <c r="Q8" s="362">
        <v>0</v>
      </c>
      <c r="R8" s="362">
        <v>0</v>
      </c>
      <c r="S8" s="484">
        <v>470565</v>
      </c>
      <c r="T8" s="1432">
        <v>4845</v>
      </c>
      <c r="U8" s="880">
        <v>475410</v>
      </c>
    </row>
    <row r="9" spans="2:21" ht="12.75" customHeight="1">
      <c r="B9" s="2084" t="s">
        <v>907</v>
      </c>
      <c r="C9" s="2085"/>
      <c r="D9" s="298">
        <v>0</v>
      </c>
      <c r="E9" s="849">
        <v>56759</v>
      </c>
      <c r="F9" s="849">
        <v>0</v>
      </c>
      <c r="G9" s="300">
        <v>478782</v>
      </c>
      <c r="H9" s="302">
        <v>0</v>
      </c>
      <c r="I9" s="302">
        <v>133670</v>
      </c>
      <c r="J9" s="432">
        <v>535541</v>
      </c>
      <c r="K9" s="472">
        <v>533327</v>
      </c>
      <c r="L9" s="301">
        <v>17093</v>
      </c>
      <c r="M9" s="849">
        <v>660982</v>
      </c>
      <c r="N9" s="300">
        <v>0</v>
      </c>
      <c r="O9" s="302">
        <v>0</v>
      </c>
      <c r="P9" s="302">
        <v>2062559</v>
      </c>
      <c r="Q9" s="302">
        <v>1212514</v>
      </c>
      <c r="R9" s="302">
        <v>29117</v>
      </c>
      <c r="S9" s="483">
        <v>3303078</v>
      </c>
      <c r="T9" s="489">
        <v>178690</v>
      </c>
      <c r="U9" s="880">
        <v>4017309</v>
      </c>
    </row>
    <row r="10" spans="2:21" ht="12.75" customHeight="1">
      <c r="B10" s="2228" t="s">
        <v>134</v>
      </c>
      <c r="C10" s="195" t="s">
        <v>13</v>
      </c>
      <c r="D10" s="312">
        <v>0</v>
      </c>
      <c r="E10" s="508">
        <v>0</v>
      </c>
      <c r="F10" s="508">
        <v>0</v>
      </c>
      <c r="G10" s="327">
        <v>0</v>
      </c>
      <c r="H10" s="363">
        <v>0</v>
      </c>
      <c r="I10" s="363">
        <v>0</v>
      </c>
      <c r="J10" s="434">
        <v>0</v>
      </c>
      <c r="K10" s="1371">
        <v>7737</v>
      </c>
      <c r="L10" s="326">
        <v>0</v>
      </c>
      <c r="M10" s="508">
        <v>0</v>
      </c>
      <c r="N10" s="327">
        <v>0</v>
      </c>
      <c r="O10" s="363">
        <v>0</v>
      </c>
      <c r="P10" s="363">
        <v>15840</v>
      </c>
      <c r="Q10" s="363">
        <v>0</v>
      </c>
      <c r="R10" s="363">
        <v>0</v>
      </c>
      <c r="S10" s="485">
        <v>23577</v>
      </c>
      <c r="T10" s="1433">
        <v>0</v>
      </c>
      <c r="U10" s="881">
        <v>23577</v>
      </c>
    </row>
    <row r="11" spans="2:21" ht="12.75" customHeight="1">
      <c r="B11" s="2229"/>
      <c r="C11" s="196" t="s">
        <v>14</v>
      </c>
      <c r="D11" s="313">
        <v>0</v>
      </c>
      <c r="E11" s="509">
        <v>0</v>
      </c>
      <c r="F11" s="509">
        <v>0</v>
      </c>
      <c r="G11" s="329">
        <v>0</v>
      </c>
      <c r="H11" s="364">
        <v>0</v>
      </c>
      <c r="I11" s="364">
        <v>0</v>
      </c>
      <c r="J11" s="435">
        <v>0</v>
      </c>
      <c r="K11" s="1372">
        <v>13156</v>
      </c>
      <c r="L11" s="328">
        <v>0</v>
      </c>
      <c r="M11" s="509">
        <v>0</v>
      </c>
      <c r="N11" s="329">
        <v>0</v>
      </c>
      <c r="O11" s="364">
        <v>0</v>
      </c>
      <c r="P11" s="364">
        <v>12316</v>
      </c>
      <c r="Q11" s="364">
        <v>0</v>
      </c>
      <c r="R11" s="364">
        <v>0</v>
      </c>
      <c r="S11" s="486">
        <v>25472</v>
      </c>
      <c r="T11" s="1434">
        <v>163</v>
      </c>
      <c r="U11" s="882">
        <v>25635</v>
      </c>
    </row>
    <row r="12" spans="2:21" ht="12.75" customHeight="1">
      <c r="B12" s="2231"/>
      <c r="C12" s="197" t="s">
        <v>15</v>
      </c>
      <c r="D12" s="314">
        <v>0</v>
      </c>
      <c r="E12" s="510">
        <v>0</v>
      </c>
      <c r="F12" s="510">
        <v>0</v>
      </c>
      <c r="G12" s="331">
        <v>0</v>
      </c>
      <c r="H12" s="365">
        <v>0</v>
      </c>
      <c r="I12" s="365">
        <v>0</v>
      </c>
      <c r="J12" s="436">
        <v>0</v>
      </c>
      <c r="K12" s="1373">
        <v>0</v>
      </c>
      <c r="L12" s="330">
        <v>0</v>
      </c>
      <c r="M12" s="510">
        <v>0</v>
      </c>
      <c r="N12" s="331">
        <v>0</v>
      </c>
      <c r="O12" s="365">
        <v>0</v>
      </c>
      <c r="P12" s="365">
        <v>2049</v>
      </c>
      <c r="Q12" s="365">
        <v>0</v>
      </c>
      <c r="R12" s="365">
        <v>0</v>
      </c>
      <c r="S12" s="487">
        <v>2049</v>
      </c>
      <c r="T12" s="1435">
        <v>0</v>
      </c>
      <c r="U12" s="883">
        <v>2049</v>
      </c>
    </row>
    <row r="13" spans="2:21" ht="12.75" customHeight="1">
      <c r="B13" s="2228" t="s">
        <v>135</v>
      </c>
      <c r="C13" s="198" t="s">
        <v>17</v>
      </c>
      <c r="D13" s="312">
        <v>0</v>
      </c>
      <c r="E13" s="508">
        <v>0</v>
      </c>
      <c r="F13" s="508">
        <v>0</v>
      </c>
      <c r="G13" s="327">
        <v>0</v>
      </c>
      <c r="H13" s="363">
        <v>0</v>
      </c>
      <c r="I13" s="363">
        <v>65819</v>
      </c>
      <c r="J13" s="434">
        <v>0</v>
      </c>
      <c r="K13" s="1371">
        <v>0</v>
      </c>
      <c r="L13" s="326">
        <v>0</v>
      </c>
      <c r="M13" s="508">
        <v>0</v>
      </c>
      <c r="N13" s="327">
        <v>0</v>
      </c>
      <c r="O13" s="363">
        <v>0</v>
      </c>
      <c r="P13" s="363">
        <v>0</v>
      </c>
      <c r="Q13" s="363">
        <v>228161</v>
      </c>
      <c r="R13" s="363">
        <v>0</v>
      </c>
      <c r="S13" s="485">
        <v>0</v>
      </c>
      <c r="T13" s="1433">
        <v>0</v>
      </c>
      <c r="U13" s="881">
        <v>0</v>
      </c>
    </row>
    <row r="14" spans="2:21" ht="12.75" customHeight="1">
      <c r="B14" s="2229"/>
      <c r="C14" s="196" t="s">
        <v>18</v>
      </c>
      <c r="D14" s="313">
        <v>0</v>
      </c>
      <c r="E14" s="509">
        <v>0</v>
      </c>
      <c r="F14" s="509">
        <v>0</v>
      </c>
      <c r="G14" s="329">
        <v>0</v>
      </c>
      <c r="H14" s="364">
        <v>0</v>
      </c>
      <c r="I14" s="364">
        <v>28458</v>
      </c>
      <c r="J14" s="435">
        <v>0</v>
      </c>
      <c r="K14" s="1372">
        <v>0</v>
      </c>
      <c r="L14" s="328">
        <v>0</v>
      </c>
      <c r="M14" s="509">
        <v>0</v>
      </c>
      <c r="N14" s="329">
        <v>0</v>
      </c>
      <c r="O14" s="364">
        <v>0</v>
      </c>
      <c r="P14" s="364">
        <v>0</v>
      </c>
      <c r="Q14" s="364">
        <v>98650</v>
      </c>
      <c r="R14" s="364">
        <v>0</v>
      </c>
      <c r="S14" s="486">
        <v>0</v>
      </c>
      <c r="T14" s="1434">
        <v>0</v>
      </c>
      <c r="U14" s="882">
        <v>0</v>
      </c>
    </row>
    <row r="15" spans="2:21" ht="12.75" customHeight="1">
      <c r="B15" s="2229"/>
      <c r="C15" s="196" t="s">
        <v>19</v>
      </c>
      <c r="D15" s="313">
        <v>0</v>
      </c>
      <c r="E15" s="509">
        <v>0</v>
      </c>
      <c r="F15" s="509">
        <v>0</v>
      </c>
      <c r="G15" s="329">
        <v>0</v>
      </c>
      <c r="H15" s="364">
        <v>0</v>
      </c>
      <c r="I15" s="364">
        <v>6697</v>
      </c>
      <c r="J15" s="435">
        <v>0</v>
      </c>
      <c r="K15" s="1372">
        <v>0</v>
      </c>
      <c r="L15" s="328">
        <v>0</v>
      </c>
      <c r="M15" s="509">
        <v>0</v>
      </c>
      <c r="N15" s="329">
        <v>0</v>
      </c>
      <c r="O15" s="364">
        <v>0</v>
      </c>
      <c r="P15" s="364">
        <v>0</v>
      </c>
      <c r="Q15" s="364">
        <v>23215</v>
      </c>
      <c r="R15" s="364">
        <v>0</v>
      </c>
      <c r="S15" s="486">
        <v>0</v>
      </c>
      <c r="T15" s="1434">
        <v>0</v>
      </c>
      <c r="U15" s="882">
        <v>0</v>
      </c>
    </row>
    <row r="16" spans="2:21" ht="12.75" customHeight="1">
      <c r="B16" s="2229"/>
      <c r="C16" s="196" t="s">
        <v>20</v>
      </c>
      <c r="D16" s="313">
        <v>0</v>
      </c>
      <c r="E16" s="509">
        <v>0</v>
      </c>
      <c r="F16" s="509">
        <v>0</v>
      </c>
      <c r="G16" s="329">
        <v>0</v>
      </c>
      <c r="H16" s="364">
        <v>0</v>
      </c>
      <c r="I16" s="364">
        <v>19008</v>
      </c>
      <c r="J16" s="435">
        <v>0</v>
      </c>
      <c r="K16" s="1372">
        <v>0</v>
      </c>
      <c r="L16" s="328">
        <v>0</v>
      </c>
      <c r="M16" s="509">
        <v>0</v>
      </c>
      <c r="N16" s="329">
        <v>0</v>
      </c>
      <c r="O16" s="364">
        <v>0</v>
      </c>
      <c r="P16" s="364">
        <v>0</v>
      </c>
      <c r="Q16" s="364">
        <v>65890</v>
      </c>
      <c r="R16" s="364">
        <v>0</v>
      </c>
      <c r="S16" s="486">
        <v>0</v>
      </c>
      <c r="T16" s="1434">
        <v>0</v>
      </c>
      <c r="U16" s="882">
        <v>0</v>
      </c>
    </row>
    <row r="17" spans="2:21" ht="12.75" customHeight="1">
      <c r="B17" s="2229"/>
      <c r="C17" s="196" t="s">
        <v>21</v>
      </c>
      <c r="D17" s="313">
        <v>0</v>
      </c>
      <c r="E17" s="509">
        <v>0</v>
      </c>
      <c r="F17" s="509">
        <v>0</v>
      </c>
      <c r="G17" s="329">
        <v>0</v>
      </c>
      <c r="H17" s="364">
        <v>0</v>
      </c>
      <c r="I17" s="364">
        <v>0</v>
      </c>
      <c r="J17" s="435">
        <v>0</v>
      </c>
      <c r="K17" s="1372">
        <v>32684</v>
      </c>
      <c r="L17" s="328">
        <v>3</v>
      </c>
      <c r="M17" s="509">
        <v>17245</v>
      </c>
      <c r="N17" s="329">
        <v>0</v>
      </c>
      <c r="O17" s="364">
        <v>0</v>
      </c>
      <c r="P17" s="364">
        <v>23966</v>
      </c>
      <c r="Q17" s="364">
        <v>0</v>
      </c>
      <c r="R17" s="364">
        <v>0</v>
      </c>
      <c r="S17" s="486">
        <v>73898</v>
      </c>
      <c r="T17" s="1434">
        <v>21299</v>
      </c>
      <c r="U17" s="882">
        <v>95197</v>
      </c>
    </row>
    <row r="18" spans="2:21" ht="12.75" customHeight="1">
      <c r="B18" s="2229"/>
      <c r="C18" s="196" t="s">
        <v>22</v>
      </c>
      <c r="D18" s="313">
        <v>0</v>
      </c>
      <c r="E18" s="509">
        <v>0</v>
      </c>
      <c r="F18" s="509">
        <v>0</v>
      </c>
      <c r="G18" s="329">
        <v>0</v>
      </c>
      <c r="H18" s="364">
        <v>0</v>
      </c>
      <c r="I18" s="364">
        <v>3863</v>
      </c>
      <c r="J18" s="435">
        <v>0</v>
      </c>
      <c r="K18" s="1372">
        <v>0</v>
      </c>
      <c r="L18" s="328">
        <v>0</v>
      </c>
      <c r="M18" s="509">
        <v>0</v>
      </c>
      <c r="N18" s="329">
        <v>0</v>
      </c>
      <c r="O18" s="364">
        <v>0</v>
      </c>
      <c r="P18" s="364">
        <v>0</v>
      </c>
      <c r="Q18" s="364">
        <v>13391</v>
      </c>
      <c r="R18" s="364">
        <v>0</v>
      </c>
      <c r="S18" s="486">
        <v>0</v>
      </c>
      <c r="T18" s="1434">
        <v>0</v>
      </c>
      <c r="U18" s="882">
        <v>0</v>
      </c>
    </row>
    <row r="19" spans="2:21" ht="12.75" customHeight="1">
      <c r="B19" s="2231"/>
      <c r="C19" s="197" t="s">
        <v>23</v>
      </c>
      <c r="D19" s="314">
        <v>0</v>
      </c>
      <c r="E19" s="510">
        <v>0</v>
      </c>
      <c r="F19" s="510">
        <v>0</v>
      </c>
      <c r="G19" s="331">
        <v>0</v>
      </c>
      <c r="H19" s="365">
        <v>0</v>
      </c>
      <c r="I19" s="365">
        <v>9825</v>
      </c>
      <c r="J19" s="436">
        <v>0</v>
      </c>
      <c r="K19" s="1373">
        <v>0</v>
      </c>
      <c r="L19" s="330">
        <v>0</v>
      </c>
      <c r="M19" s="510">
        <v>0</v>
      </c>
      <c r="N19" s="331">
        <v>0</v>
      </c>
      <c r="O19" s="365">
        <v>0</v>
      </c>
      <c r="P19" s="365">
        <v>0</v>
      </c>
      <c r="Q19" s="365">
        <v>34057</v>
      </c>
      <c r="R19" s="365">
        <v>0</v>
      </c>
      <c r="S19" s="487">
        <v>0</v>
      </c>
      <c r="T19" s="1435">
        <v>0</v>
      </c>
      <c r="U19" s="883">
        <v>0</v>
      </c>
    </row>
    <row r="20" spans="2:21" ht="12.75" customHeight="1">
      <c r="B20" s="2228" t="s">
        <v>136</v>
      </c>
      <c r="C20" s="198" t="s">
        <v>137</v>
      </c>
      <c r="D20" s="312">
        <v>0</v>
      </c>
      <c r="E20" s="508">
        <v>0</v>
      </c>
      <c r="F20" s="508">
        <v>0</v>
      </c>
      <c r="G20" s="327">
        <v>0</v>
      </c>
      <c r="H20" s="363">
        <v>0</v>
      </c>
      <c r="I20" s="363">
        <v>0</v>
      </c>
      <c r="J20" s="434">
        <v>0</v>
      </c>
      <c r="K20" s="1371">
        <v>3951</v>
      </c>
      <c r="L20" s="326">
        <v>0</v>
      </c>
      <c r="M20" s="508">
        <v>0</v>
      </c>
      <c r="N20" s="327">
        <v>0</v>
      </c>
      <c r="O20" s="363">
        <v>0</v>
      </c>
      <c r="P20" s="363">
        <v>0</v>
      </c>
      <c r="Q20" s="363">
        <v>105538</v>
      </c>
      <c r="R20" s="363">
        <v>0</v>
      </c>
      <c r="S20" s="485">
        <v>3951</v>
      </c>
      <c r="T20" s="1433">
        <v>79</v>
      </c>
      <c r="U20" s="881">
        <v>4030</v>
      </c>
    </row>
    <row r="21" spans="2:21" ht="12.75" customHeight="1">
      <c r="B21" s="2229"/>
      <c r="C21" s="196" t="s">
        <v>26</v>
      </c>
      <c r="D21" s="313">
        <v>0</v>
      </c>
      <c r="E21" s="509">
        <v>0</v>
      </c>
      <c r="F21" s="509">
        <v>0</v>
      </c>
      <c r="G21" s="329">
        <v>0</v>
      </c>
      <c r="H21" s="364">
        <v>0</v>
      </c>
      <c r="I21" s="364">
        <v>0</v>
      </c>
      <c r="J21" s="435">
        <v>0</v>
      </c>
      <c r="K21" s="1372">
        <v>0</v>
      </c>
      <c r="L21" s="328">
        <v>0</v>
      </c>
      <c r="M21" s="509">
        <v>0</v>
      </c>
      <c r="N21" s="329">
        <v>0</v>
      </c>
      <c r="O21" s="364">
        <v>0</v>
      </c>
      <c r="P21" s="364">
        <v>0</v>
      </c>
      <c r="Q21" s="364">
        <v>23027</v>
      </c>
      <c r="R21" s="364">
        <v>0</v>
      </c>
      <c r="S21" s="486">
        <v>0</v>
      </c>
      <c r="T21" s="1434">
        <v>0</v>
      </c>
      <c r="U21" s="882">
        <v>0</v>
      </c>
    </row>
    <row r="22" spans="2:21" ht="12.75" customHeight="1">
      <c r="B22" s="2229"/>
      <c r="C22" s="196" t="s">
        <v>27</v>
      </c>
      <c r="D22" s="313">
        <v>0</v>
      </c>
      <c r="E22" s="509">
        <v>0</v>
      </c>
      <c r="F22" s="509">
        <v>0</v>
      </c>
      <c r="G22" s="329">
        <v>0</v>
      </c>
      <c r="H22" s="364">
        <v>0</v>
      </c>
      <c r="I22" s="364">
        <v>0</v>
      </c>
      <c r="J22" s="435">
        <v>0</v>
      </c>
      <c r="K22" s="1372">
        <v>0</v>
      </c>
      <c r="L22" s="328">
        <v>0</v>
      </c>
      <c r="M22" s="509">
        <v>0</v>
      </c>
      <c r="N22" s="329">
        <v>0</v>
      </c>
      <c r="O22" s="364">
        <v>0</v>
      </c>
      <c r="P22" s="364">
        <v>0</v>
      </c>
      <c r="Q22" s="364">
        <v>27537</v>
      </c>
      <c r="R22" s="364">
        <v>0</v>
      </c>
      <c r="S22" s="486">
        <v>0</v>
      </c>
      <c r="T22" s="1434">
        <v>0</v>
      </c>
      <c r="U22" s="882">
        <v>0</v>
      </c>
    </row>
    <row r="23" spans="2:21" ht="12.75" customHeight="1">
      <c r="B23" s="2229"/>
      <c r="C23" s="196" t="s">
        <v>28</v>
      </c>
      <c r="D23" s="313">
        <v>0</v>
      </c>
      <c r="E23" s="509">
        <v>0</v>
      </c>
      <c r="F23" s="509">
        <v>0</v>
      </c>
      <c r="G23" s="329">
        <v>0</v>
      </c>
      <c r="H23" s="364">
        <v>0</v>
      </c>
      <c r="I23" s="364">
        <v>0</v>
      </c>
      <c r="J23" s="435">
        <v>0</v>
      </c>
      <c r="K23" s="1372">
        <v>0</v>
      </c>
      <c r="L23" s="328">
        <v>0</v>
      </c>
      <c r="M23" s="509">
        <v>0</v>
      </c>
      <c r="N23" s="329">
        <v>0</v>
      </c>
      <c r="O23" s="364">
        <v>0</v>
      </c>
      <c r="P23" s="364">
        <v>0</v>
      </c>
      <c r="Q23" s="364">
        <v>17316</v>
      </c>
      <c r="R23" s="364">
        <v>0</v>
      </c>
      <c r="S23" s="486">
        <v>0</v>
      </c>
      <c r="T23" s="1434">
        <v>242</v>
      </c>
      <c r="U23" s="882">
        <v>242</v>
      </c>
    </row>
    <row r="24" spans="2:21" ht="12.75" customHeight="1">
      <c r="B24" s="2231"/>
      <c r="C24" s="197" t="s">
        <v>29</v>
      </c>
      <c r="D24" s="314">
        <v>0</v>
      </c>
      <c r="E24" s="510">
        <v>0</v>
      </c>
      <c r="F24" s="510">
        <v>0</v>
      </c>
      <c r="G24" s="331">
        <v>0</v>
      </c>
      <c r="H24" s="365">
        <v>0</v>
      </c>
      <c r="I24" s="365">
        <v>0</v>
      </c>
      <c r="J24" s="436">
        <v>0</v>
      </c>
      <c r="K24" s="1373">
        <v>0</v>
      </c>
      <c r="L24" s="330">
        <v>0</v>
      </c>
      <c r="M24" s="510">
        <v>0</v>
      </c>
      <c r="N24" s="331">
        <v>0</v>
      </c>
      <c r="O24" s="365">
        <v>0</v>
      </c>
      <c r="P24" s="365">
        <v>0</v>
      </c>
      <c r="Q24" s="365">
        <v>25272</v>
      </c>
      <c r="R24" s="365">
        <v>0</v>
      </c>
      <c r="S24" s="487">
        <v>0</v>
      </c>
      <c r="T24" s="1435">
        <v>0</v>
      </c>
      <c r="U24" s="883">
        <v>0</v>
      </c>
    </row>
    <row r="25" spans="2:21" ht="12.75" customHeight="1">
      <c r="B25" s="2228" t="s">
        <v>138</v>
      </c>
      <c r="C25" s="198" t="s">
        <v>30</v>
      </c>
      <c r="D25" s="312">
        <v>0</v>
      </c>
      <c r="E25" s="508">
        <v>0</v>
      </c>
      <c r="F25" s="508">
        <v>0</v>
      </c>
      <c r="G25" s="327">
        <v>0</v>
      </c>
      <c r="H25" s="363">
        <v>0</v>
      </c>
      <c r="I25" s="363">
        <v>0</v>
      </c>
      <c r="J25" s="434">
        <v>0</v>
      </c>
      <c r="K25" s="1371">
        <v>14194</v>
      </c>
      <c r="L25" s="326">
        <v>0</v>
      </c>
      <c r="M25" s="508">
        <v>0</v>
      </c>
      <c r="N25" s="327">
        <v>0</v>
      </c>
      <c r="O25" s="363">
        <v>0</v>
      </c>
      <c r="P25" s="363">
        <v>237551</v>
      </c>
      <c r="Q25" s="363">
        <v>0</v>
      </c>
      <c r="R25" s="363">
        <v>0</v>
      </c>
      <c r="S25" s="485">
        <v>251745</v>
      </c>
      <c r="T25" s="1433">
        <v>0</v>
      </c>
      <c r="U25" s="881">
        <v>251745</v>
      </c>
    </row>
    <row r="26" spans="2:21" ht="12.75" customHeight="1">
      <c r="B26" s="2229"/>
      <c r="C26" s="196" t="s">
        <v>139</v>
      </c>
      <c r="D26" s="313">
        <v>0</v>
      </c>
      <c r="E26" s="509">
        <v>0</v>
      </c>
      <c r="F26" s="509">
        <v>0</v>
      </c>
      <c r="G26" s="329">
        <v>0</v>
      </c>
      <c r="H26" s="364">
        <v>0</v>
      </c>
      <c r="I26" s="364">
        <v>0</v>
      </c>
      <c r="J26" s="435">
        <v>0</v>
      </c>
      <c r="K26" s="1372">
        <v>0</v>
      </c>
      <c r="L26" s="328">
        <v>0</v>
      </c>
      <c r="M26" s="509">
        <v>0</v>
      </c>
      <c r="N26" s="329">
        <v>0</v>
      </c>
      <c r="O26" s="364">
        <v>0</v>
      </c>
      <c r="P26" s="364">
        <v>0</v>
      </c>
      <c r="Q26" s="364">
        <v>332829</v>
      </c>
      <c r="R26" s="364">
        <v>0</v>
      </c>
      <c r="S26" s="486">
        <v>0</v>
      </c>
      <c r="T26" s="1434">
        <v>0</v>
      </c>
      <c r="U26" s="882">
        <v>0</v>
      </c>
    </row>
    <row r="27" spans="2:21" ht="12.75" customHeight="1">
      <c r="B27" s="2231"/>
      <c r="C27" s="197" t="s">
        <v>140</v>
      </c>
      <c r="D27" s="314">
        <v>0</v>
      </c>
      <c r="E27" s="510">
        <v>0</v>
      </c>
      <c r="F27" s="510">
        <v>0</v>
      </c>
      <c r="G27" s="331">
        <v>0</v>
      </c>
      <c r="H27" s="365">
        <v>0</v>
      </c>
      <c r="I27" s="365">
        <v>0</v>
      </c>
      <c r="J27" s="436">
        <v>0</v>
      </c>
      <c r="K27" s="1373">
        <v>0</v>
      </c>
      <c r="L27" s="330">
        <v>0</v>
      </c>
      <c r="M27" s="510">
        <v>0</v>
      </c>
      <c r="N27" s="331">
        <v>0</v>
      </c>
      <c r="O27" s="365">
        <v>0</v>
      </c>
      <c r="P27" s="365">
        <v>0</v>
      </c>
      <c r="Q27" s="365">
        <v>217631</v>
      </c>
      <c r="R27" s="365">
        <v>0</v>
      </c>
      <c r="S27" s="487">
        <v>0</v>
      </c>
      <c r="T27" s="1435">
        <v>0</v>
      </c>
      <c r="U27" s="883">
        <v>0</v>
      </c>
    </row>
    <row r="28" spans="2:21" ht="12.75" customHeight="1">
      <c r="B28" s="494" t="s">
        <v>141</v>
      </c>
      <c r="C28" s="199" t="s">
        <v>33</v>
      </c>
      <c r="D28" s="311">
        <v>0</v>
      </c>
      <c r="E28" s="507">
        <v>0</v>
      </c>
      <c r="F28" s="507">
        <v>0</v>
      </c>
      <c r="G28" s="325">
        <v>0</v>
      </c>
      <c r="H28" s="362">
        <v>0</v>
      </c>
      <c r="I28" s="362">
        <v>0</v>
      </c>
      <c r="J28" s="432">
        <v>0</v>
      </c>
      <c r="K28" s="1370">
        <v>0</v>
      </c>
      <c r="L28" s="324">
        <v>7224</v>
      </c>
      <c r="M28" s="507">
        <v>0</v>
      </c>
      <c r="N28" s="325">
        <v>0</v>
      </c>
      <c r="O28" s="362">
        <v>0</v>
      </c>
      <c r="P28" s="362">
        <v>100358</v>
      </c>
      <c r="Q28" s="362">
        <v>0</v>
      </c>
      <c r="R28" s="362">
        <v>0</v>
      </c>
      <c r="S28" s="484">
        <v>107582</v>
      </c>
      <c r="T28" s="1432">
        <v>0</v>
      </c>
      <c r="U28" s="880">
        <v>107582</v>
      </c>
    </row>
    <row r="29" spans="2:21" ht="12.75" customHeight="1">
      <c r="B29" s="2228" t="s">
        <v>142</v>
      </c>
      <c r="C29" s="198" t="s">
        <v>34</v>
      </c>
      <c r="D29" s="312">
        <v>0</v>
      </c>
      <c r="E29" s="508">
        <v>43</v>
      </c>
      <c r="F29" s="508">
        <v>0</v>
      </c>
      <c r="G29" s="327">
        <v>0</v>
      </c>
      <c r="H29" s="363">
        <v>0</v>
      </c>
      <c r="I29" s="363">
        <v>0</v>
      </c>
      <c r="J29" s="434">
        <v>43</v>
      </c>
      <c r="K29" s="1371">
        <v>45485</v>
      </c>
      <c r="L29" s="326">
        <v>0</v>
      </c>
      <c r="M29" s="508">
        <v>25675</v>
      </c>
      <c r="N29" s="327">
        <v>0</v>
      </c>
      <c r="O29" s="363">
        <v>0</v>
      </c>
      <c r="P29" s="363">
        <v>75529</v>
      </c>
      <c r="Q29" s="363">
        <v>0</v>
      </c>
      <c r="R29" s="363">
        <v>0</v>
      </c>
      <c r="S29" s="485">
        <v>146689</v>
      </c>
      <c r="T29" s="1433">
        <v>292</v>
      </c>
      <c r="U29" s="881">
        <v>147024</v>
      </c>
    </row>
    <row r="30" spans="2:21" ht="12.75" customHeight="1">
      <c r="B30" s="2231"/>
      <c r="C30" s="197" t="s">
        <v>35</v>
      </c>
      <c r="D30" s="314">
        <v>0</v>
      </c>
      <c r="E30" s="510">
        <v>0</v>
      </c>
      <c r="F30" s="510">
        <v>0</v>
      </c>
      <c r="G30" s="331">
        <v>0</v>
      </c>
      <c r="H30" s="365">
        <v>0</v>
      </c>
      <c r="I30" s="365">
        <v>0</v>
      </c>
      <c r="J30" s="436">
        <v>0</v>
      </c>
      <c r="K30" s="1373">
        <v>21096</v>
      </c>
      <c r="L30" s="330">
        <v>0</v>
      </c>
      <c r="M30" s="510">
        <v>196761</v>
      </c>
      <c r="N30" s="331">
        <v>0</v>
      </c>
      <c r="O30" s="365">
        <v>0</v>
      </c>
      <c r="P30" s="365">
        <v>135407</v>
      </c>
      <c r="Q30" s="365">
        <v>0</v>
      </c>
      <c r="R30" s="365">
        <v>0</v>
      </c>
      <c r="S30" s="487">
        <v>353264</v>
      </c>
      <c r="T30" s="1435">
        <v>0</v>
      </c>
      <c r="U30" s="883">
        <v>353264</v>
      </c>
    </row>
    <row r="31" spans="2:21" ht="12.75" customHeight="1">
      <c r="B31" s="2228" t="s">
        <v>143</v>
      </c>
      <c r="C31" s="198" t="s">
        <v>37</v>
      </c>
      <c r="D31" s="312">
        <v>0</v>
      </c>
      <c r="E31" s="508">
        <v>8580</v>
      </c>
      <c r="F31" s="508">
        <v>0</v>
      </c>
      <c r="G31" s="327">
        <v>0</v>
      </c>
      <c r="H31" s="363">
        <v>0</v>
      </c>
      <c r="I31" s="363">
        <v>0</v>
      </c>
      <c r="J31" s="434">
        <v>8580</v>
      </c>
      <c r="K31" s="1371">
        <v>14742</v>
      </c>
      <c r="L31" s="326">
        <v>859</v>
      </c>
      <c r="M31" s="508">
        <v>23998</v>
      </c>
      <c r="N31" s="327">
        <v>0</v>
      </c>
      <c r="O31" s="363">
        <v>0</v>
      </c>
      <c r="P31" s="363">
        <v>110928</v>
      </c>
      <c r="Q31" s="363">
        <v>0</v>
      </c>
      <c r="R31" s="363">
        <v>0</v>
      </c>
      <c r="S31" s="485">
        <v>150527</v>
      </c>
      <c r="T31" s="1433">
        <v>0</v>
      </c>
      <c r="U31" s="881">
        <v>159107</v>
      </c>
    </row>
    <row r="32" spans="2:21" ht="12.75" customHeight="1">
      <c r="B32" s="2229"/>
      <c r="C32" s="196" t="s">
        <v>144</v>
      </c>
      <c r="D32" s="313">
        <v>0</v>
      </c>
      <c r="E32" s="509">
        <v>0</v>
      </c>
      <c r="F32" s="509">
        <v>0</v>
      </c>
      <c r="G32" s="329">
        <v>0</v>
      </c>
      <c r="H32" s="364">
        <v>0</v>
      </c>
      <c r="I32" s="364">
        <v>0</v>
      </c>
      <c r="J32" s="435">
        <v>0</v>
      </c>
      <c r="K32" s="1372">
        <v>36883</v>
      </c>
      <c r="L32" s="328">
        <v>0</v>
      </c>
      <c r="M32" s="509">
        <v>196432</v>
      </c>
      <c r="N32" s="329">
        <v>0</v>
      </c>
      <c r="O32" s="364">
        <v>0</v>
      </c>
      <c r="P32" s="364">
        <v>302999</v>
      </c>
      <c r="Q32" s="364">
        <v>0</v>
      </c>
      <c r="R32" s="364">
        <v>29117</v>
      </c>
      <c r="S32" s="486">
        <v>565431</v>
      </c>
      <c r="T32" s="1434">
        <v>89533</v>
      </c>
      <c r="U32" s="882">
        <v>654964</v>
      </c>
    </row>
    <row r="33" spans="2:21" ht="12.75" customHeight="1">
      <c r="B33" s="2229"/>
      <c r="C33" s="196" t="s">
        <v>39</v>
      </c>
      <c r="D33" s="313">
        <v>0</v>
      </c>
      <c r="E33" s="509">
        <v>0</v>
      </c>
      <c r="F33" s="509">
        <v>0</v>
      </c>
      <c r="G33" s="329">
        <v>0</v>
      </c>
      <c r="H33" s="364">
        <v>0</v>
      </c>
      <c r="I33" s="364">
        <v>0</v>
      </c>
      <c r="J33" s="435">
        <v>0</v>
      </c>
      <c r="K33" s="1372">
        <v>0</v>
      </c>
      <c r="L33" s="328">
        <v>1550</v>
      </c>
      <c r="M33" s="509">
        <v>0</v>
      </c>
      <c r="N33" s="329">
        <v>0</v>
      </c>
      <c r="O33" s="364">
        <v>0</v>
      </c>
      <c r="P33" s="364">
        <v>20409</v>
      </c>
      <c r="Q33" s="364">
        <v>0</v>
      </c>
      <c r="R33" s="364">
        <v>0</v>
      </c>
      <c r="S33" s="486">
        <v>21959</v>
      </c>
      <c r="T33" s="1434">
        <v>0</v>
      </c>
      <c r="U33" s="882">
        <v>21959</v>
      </c>
    </row>
    <row r="34" spans="2:21" ht="12.75" customHeight="1" thickBot="1">
      <c r="B34" s="2386"/>
      <c r="C34" s="467" t="s">
        <v>145</v>
      </c>
      <c r="D34" s="1437">
        <v>0</v>
      </c>
      <c r="E34" s="1438">
        <v>0</v>
      </c>
      <c r="F34" s="1438">
        <v>0</v>
      </c>
      <c r="G34" s="1439">
        <v>0</v>
      </c>
      <c r="H34" s="1440">
        <v>0</v>
      </c>
      <c r="I34" s="1440">
        <v>0</v>
      </c>
      <c r="J34" s="473">
        <v>0</v>
      </c>
      <c r="K34" s="1441">
        <v>48593</v>
      </c>
      <c r="L34" s="1442">
        <v>3878</v>
      </c>
      <c r="M34" s="1438">
        <v>26073</v>
      </c>
      <c r="N34" s="1439">
        <v>0</v>
      </c>
      <c r="O34" s="1440">
        <v>0</v>
      </c>
      <c r="P34" s="1440">
        <v>1993</v>
      </c>
      <c r="Q34" s="1440">
        <v>0</v>
      </c>
      <c r="R34" s="1440">
        <v>0</v>
      </c>
      <c r="S34" s="488">
        <v>80537</v>
      </c>
      <c r="T34" s="1443">
        <v>0</v>
      </c>
      <c r="U34" s="884">
        <v>80537</v>
      </c>
    </row>
    <row r="35" spans="2:21" ht="12.75" customHeight="1" thickTop="1" thickBot="1">
      <c r="B35" s="2380" t="s">
        <v>629</v>
      </c>
      <c r="C35" s="2381"/>
      <c r="D35" s="890">
        <v>0</v>
      </c>
      <c r="E35" s="891">
        <v>8623</v>
      </c>
      <c r="F35" s="891">
        <v>0</v>
      </c>
      <c r="G35" s="892">
        <v>0</v>
      </c>
      <c r="H35" s="475">
        <v>0</v>
      </c>
      <c r="I35" s="475">
        <v>133670</v>
      </c>
      <c r="J35" s="476">
        <v>8623</v>
      </c>
      <c r="K35" s="474">
        <v>388667</v>
      </c>
      <c r="L35" s="468">
        <v>17992</v>
      </c>
      <c r="M35" s="891">
        <v>502269</v>
      </c>
      <c r="N35" s="892">
        <v>0</v>
      </c>
      <c r="O35" s="475">
        <v>0</v>
      </c>
      <c r="P35" s="475">
        <v>1339201</v>
      </c>
      <c r="Q35" s="475">
        <v>1212514</v>
      </c>
      <c r="R35" s="475">
        <v>29117</v>
      </c>
      <c r="S35" s="876">
        <v>2277246</v>
      </c>
      <c r="T35" s="889">
        <v>116453</v>
      </c>
      <c r="U35" s="885">
        <v>2402322</v>
      </c>
    </row>
    <row r="36" spans="2:21" ht="12.75" customHeight="1">
      <c r="B36" s="2378" t="s">
        <v>572</v>
      </c>
      <c r="C36" s="2379"/>
      <c r="D36" s="315">
        <v>0</v>
      </c>
      <c r="E36" s="1444">
        <v>0</v>
      </c>
      <c r="F36" s="1444">
        <v>0</v>
      </c>
      <c r="G36" s="333">
        <v>0</v>
      </c>
      <c r="H36" s="1445">
        <v>0</v>
      </c>
      <c r="I36" s="477" t="s">
        <v>642</v>
      </c>
      <c r="J36" s="437">
        <v>0</v>
      </c>
      <c r="K36" s="1446">
        <v>0</v>
      </c>
      <c r="L36" s="332">
        <v>0</v>
      </c>
      <c r="M36" s="1444">
        <v>0</v>
      </c>
      <c r="N36" s="333">
        <v>0</v>
      </c>
      <c r="O36" s="1445">
        <v>0</v>
      </c>
      <c r="P36" s="1445">
        <v>0</v>
      </c>
      <c r="Q36" s="477" t="s">
        <v>642</v>
      </c>
      <c r="R36" s="1445">
        <v>0</v>
      </c>
      <c r="S36" s="877">
        <v>0</v>
      </c>
      <c r="T36" s="1447">
        <v>0</v>
      </c>
      <c r="U36" s="886">
        <v>0</v>
      </c>
    </row>
    <row r="37" spans="2:21" ht="12.75" customHeight="1">
      <c r="B37" s="2382" t="s">
        <v>573</v>
      </c>
      <c r="C37" s="2383"/>
      <c r="D37" s="311">
        <v>0</v>
      </c>
      <c r="E37" s="507">
        <v>0</v>
      </c>
      <c r="F37" s="507">
        <v>0</v>
      </c>
      <c r="G37" s="325">
        <v>478782</v>
      </c>
      <c r="H37" s="362">
        <v>0</v>
      </c>
      <c r="I37" s="478" t="s">
        <v>642</v>
      </c>
      <c r="J37" s="432">
        <v>478782</v>
      </c>
      <c r="K37" s="1370">
        <v>222690</v>
      </c>
      <c r="L37" s="324">
        <v>2306</v>
      </c>
      <c r="M37" s="507">
        <v>103109</v>
      </c>
      <c r="N37" s="325">
        <v>0</v>
      </c>
      <c r="O37" s="362">
        <v>0</v>
      </c>
      <c r="P37" s="362">
        <v>172099</v>
      </c>
      <c r="Q37" s="478" t="s">
        <v>642</v>
      </c>
      <c r="R37" s="362">
        <v>0</v>
      </c>
      <c r="S37" s="484">
        <v>500204</v>
      </c>
      <c r="T37" s="1432">
        <v>67082</v>
      </c>
      <c r="U37" s="880">
        <v>1046068</v>
      </c>
    </row>
    <row r="38" spans="2:21" ht="12.75" customHeight="1">
      <c r="B38" s="2382" t="s">
        <v>578</v>
      </c>
      <c r="C38" s="2383"/>
      <c r="D38" s="311">
        <v>0</v>
      </c>
      <c r="E38" s="507">
        <v>0</v>
      </c>
      <c r="F38" s="507">
        <v>0</v>
      </c>
      <c r="G38" s="325">
        <v>0</v>
      </c>
      <c r="H38" s="362">
        <v>0</v>
      </c>
      <c r="I38" s="478" t="s">
        <v>642</v>
      </c>
      <c r="J38" s="432">
        <v>0</v>
      </c>
      <c r="K38" s="1370">
        <v>0</v>
      </c>
      <c r="L38" s="324">
        <v>0</v>
      </c>
      <c r="M38" s="507">
        <v>0</v>
      </c>
      <c r="N38" s="325">
        <v>0</v>
      </c>
      <c r="O38" s="362">
        <v>0</v>
      </c>
      <c r="P38" s="362">
        <v>0</v>
      </c>
      <c r="Q38" s="478" t="s">
        <v>642</v>
      </c>
      <c r="R38" s="362">
        <v>0</v>
      </c>
      <c r="S38" s="484">
        <v>0</v>
      </c>
      <c r="T38" s="1432">
        <v>0</v>
      </c>
      <c r="U38" s="880">
        <v>0</v>
      </c>
    </row>
    <row r="39" spans="2:21" ht="12.75" customHeight="1">
      <c r="B39" s="2382" t="s">
        <v>574</v>
      </c>
      <c r="C39" s="2383"/>
      <c r="D39" s="311">
        <v>0</v>
      </c>
      <c r="E39" s="507">
        <v>0</v>
      </c>
      <c r="F39" s="507">
        <v>0</v>
      </c>
      <c r="G39" s="325">
        <v>0</v>
      </c>
      <c r="H39" s="362">
        <v>0</v>
      </c>
      <c r="I39" s="478" t="s">
        <v>642</v>
      </c>
      <c r="J39" s="432">
        <v>0</v>
      </c>
      <c r="K39" s="1370">
        <v>0</v>
      </c>
      <c r="L39" s="324">
        <v>0</v>
      </c>
      <c r="M39" s="507">
        <v>0</v>
      </c>
      <c r="N39" s="325">
        <v>0</v>
      </c>
      <c r="O39" s="362">
        <v>0</v>
      </c>
      <c r="P39" s="362">
        <v>0</v>
      </c>
      <c r="Q39" s="478" t="s">
        <v>642</v>
      </c>
      <c r="R39" s="362">
        <v>0</v>
      </c>
      <c r="S39" s="484">
        <v>0</v>
      </c>
      <c r="T39" s="1432">
        <v>0</v>
      </c>
      <c r="U39" s="880">
        <v>0</v>
      </c>
    </row>
    <row r="40" spans="2:21" ht="12.75" customHeight="1">
      <c r="B40" s="2382" t="s">
        <v>575</v>
      </c>
      <c r="C40" s="2383"/>
      <c r="D40" s="311">
        <v>0</v>
      </c>
      <c r="E40" s="507">
        <v>0</v>
      </c>
      <c r="F40" s="507">
        <v>0</v>
      </c>
      <c r="G40" s="325">
        <v>0</v>
      </c>
      <c r="H40" s="362">
        <v>0</v>
      </c>
      <c r="I40" s="478" t="s">
        <v>642</v>
      </c>
      <c r="J40" s="432">
        <v>0</v>
      </c>
      <c r="K40" s="1370">
        <v>0</v>
      </c>
      <c r="L40" s="324">
        <v>0</v>
      </c>
      <c r="M40" s="507">
        <v>0</v>
      </c>
      <c r="N40" s="325">
        <v>0</v>
      </c>
      <c r="O40" s="362">
        <v>0</v>
      </c>
      <c r="P40" s="362">
        <v>215036</v>
      </c>
      <c r="Q40" s="478" t="s">
        <v>642</v>
      </c>
      <c r="R40" s="362">
        <v>0</v>
      </c>
      <c r="S40" s="484">
        <v>215036</v>
      </c>
      <c r="T40" s="1432">
        <v>0</v>
      </c>
      <c r="U40" s="880">
        <v>215036</v>
      </c>
    </row>
    <row r="41" spans="2:21" ht="12.75" customHeight="1">
      <c r="B41" s="2382" t="s">
        <v>576</v>
      </c>
      <c r="C41" s="2383"/>
      <c r="D41" s="311">
        <v>0</v>
      </c>
      <c r="E41" s="507">
        <v>48136</v>
      </c>
      <c r="F41" s="507">
        <v>0</v>
      </c>
      <c r="G41" s="325">
        <v>0</v>
      </c>
      <c r="H41" s="362">
        <v>0</v>
      </c>
      <c r="I41" s="478" t="s">
        <v>643</v>
      </c>
      <c r="J41" s="432">
        <v>48136</v>
      </c>
      <c r="K41" s="1370">
        <v>72116</v>
      </c>
      <c r="L41" s="324">
        <v>1273</v>
      </c>
      <c r="M41" s="507">
        <v>71689</v>
      </c>
      <c r="N41" s="325">
        <v>0</v>
      </c>
      <c r="O41" s="362">
        <v>0</v>
      </c>
      <c r="P41" s="362">
        <v>636079</v>
      </c>
      <c r="Q41" s="478" t="s">
        <v>643</v>
      </c>
      <c r="R41" s="362">
        <v>0</v>
      </c>
      <c r="S41" s="484">
        <v>781157</v>
      </c>
      <c r="T41" s="1432">
        <v>0</v>
      </c>
      <c r="U41" s="880">
        <v>829293</v>
      </c>
    </row>
    <row r="42" spans="2:21" ht="12.75" customHeight="1" thickBot="1">
      <c r="B42" s="2384" t="s">
        <v>577</v>
      </c>
      <c r="C42" s="2385"/>
      <c r="D42" s="1448">
        <v>0</v>
      </c>
      <c r="E42" s="1449">
        <v>0</v>
      </c>
      <c r="F42" s="1449">
        <v>0</v>
      </c>
      <c r="G42" s="1450">
        <v>0</v>
      </c>
      <c r="H42" s="1451">
        <v>0</v>
      </c>
      <c r="I42" s="479" t="s">
        <v>642</v>
      </c>
      <c r="J42" s="480">
        <v>0</v>
      </c>
      <c r="K42" s="1452">
        <v>0</v>
      </c>
      <c r="L42" s="1453">
        <v>0</v>
      </c>
      <c r="M42" s="1449">
        <v>0</v>
      </c>
      <c r="N42" s="1450">
        <v>0</v>
      </c>
      <c r="O42" s="1451">
        <v>0</v>
      </c>
      <c r="P42" s="1451">
        <v>0</v>
      </c>
      <c r="Q42" s="479" t="s">
        <v>642</v>
      </c>
      <c r="R42" s="1451">
        <v>0</v>
      </c>
      <c r="S42" s="878">
        <v>0</v>
      </c>
      <c r="T42" s="1454">
        <v>0</v>
      </c>
      <c r="U42" s="887">
        <v>0</v>
      </c>
    </row>
    <row r="43" spans="2:21" ht="13.5" customHeight="1" thickTop="1" thickBot="1">
      <c r="B43" s="2380" t="s">
        <v>394</v>
      </c>
      <c r="C43" s="2381"/>
      <c r="D43" s="890">
        <v>0</v>
      </c>
      <c r="E43" s="891">
        <v>48136</v>
      </c>
      <c r="F43" s="891">
        <v>0</v>
      </c>
      <c r="G43" s="892">
        <v>478782</v>
      </c>
      <c r="H43" s="475">
        <v>0</v>
      </c>
      <c r="I43" s="481" t="s">
        <v>642</v>
      </c>
      <c r="J43" s="476">
        <v>526918</v>
      </c>
      <c r="K43" s="474">
        <v>294806</v>
      </c>
      <c r="L43" s="468">
        <v>3579</v>
      </c>
      <c r="M43" s="891">
        <v>174798</v>
      </c>
      <c r="N43" s="892">
        <v>0</v>
      </c>
      <c r="O43" s="475">
        <v>0</v>
      </c>
      <c r="P43" s="475">
        <v>1023214</v>
      </c>
      <c r="Q43" s="481" t="s">
        <v>642</v>
      </c>
      <c r="R43" s="475">
        <v>0</v>
      </c>
      <c r="S43" s="876">
        <v>1496397</v>
      </c>
      <c r="T43" s="998">
        <v>67082</v>
      </c>
      <c r="U43" s="888">
        <v>2090397</v>
      </c>
    </row>
    <row r="44" spans="2:21" ht="13.5" customHeight="1">
      <c r="B44" s="14"/>
      <c r="C44" s="14"/>
      <c r="D44" s="14"/>
      <c r="E44" s="14"/>
      <c r="F44" s="14"/>
      <c r="K44" s="14"/>
      <c r="L44" s="14"/>
      <c r="M44" s="14"/>
    </row>
    <row r="45" spans="2:21" ht="13.5" customHeight="1">
      <c r="B45" s="14"/>
      <c r="C45" s="14"/>
      <c r="D45" s="14"/>
      <c r="E45" s="14"/>
      <c r="F45" s="14"/>
      <c r="K45" s="14"/>
      <c r="L45" s="14"/>
      <c r="M45" s="14"/>
    </row>
    <row r="46" spans="2:21" ht="13.5" customHeight="1">
      <c r="B46" s="14"/>
      <c r="C46" s="14"/>
      <c r="D46" s="14"/>
      <c r="E46" s="14"/>
      <c r="F46" s="14"/>
      <c r="K46" s="14"/>
      <c r="L46" s="14"/>
      <c r="M46" s="14"/>
    </row>
  </sheetData>
  <mergeCells count="35">
    <mergeCell ref="B10:B12"/>
    <mergeCell ref="B31:B34"/>
    <mergeCell ref="B29:B30"/>
    <mergeCell ref="B25:B27"/>
    <mergeCell ref="B20:B24"/>
    <mergeCell ref="B13:B19"/>
    <mergeCell ref="B43:C43"/>
    <mergeCell ref="B37:C37"/>
    <mergeCell ref="B38:C38"/>
    <mergeCell ref="B39:C39"/>
    <mergeCell ref="B40:C40"/>
    <mergeCell ref="B41:C41"/>
    <mergeCell ref="B42:C42"/>
    <mergeCell ref="B36:C36"/>
    <mergeCell ref="K5:K6"/>
    <mergeCell ref="L5:N5"/>
    <mergeCell ref="O5:O6"/>
    <mergeCell ref="P5:P6"/>
    <mergeCell ref="B4:B6"/>
    <mergeCell ref="C4:C6"/>
    <mergeCell ref="D4:J4"/>
    <mergeCell ref="K4:S4"/>
    <mergeCell ref="S5:S6"/>
    <mergeCell ref="B7:C7"/>
    <mergeCell ref="B8:C8"/>
    <mergeCell ref="B9:C9"/>
    <mergeCell ref="B35:C35"/>
    <mergeCell ref="Q5:Q6"/>
    <mergeCell ref="R5:R6"/>
    <mergeCell ref="T4:T6"/>
    <mergeCell ref="U4:U6"/>
    <mergeCell ref="D5:G5"/>
    <mergeCell ref="H5:H6"/>
    <mergeCell ref="I5:I6"/>
    <mergeCell ref="J5:J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8"/>
  <dimension ref="B1:L44"/>
  <sheetViews>
    <sheetView showGridLines="0" view="pageLayout" topLeftCell="B1" zoomScale="145" zoomScaleNormal="100" zoomScalePageLayoutView="145" workbookViewId="0">
      <selection activeCell="D5" sqref="D5:J5"/>
    </sheetView>
  </sheetViews>
  <sheetFormatPr defaultColWidth="2.75" defaultRowHeight="15" customHeight="1"/>
  <cols>
    <col min="1" max="1" width="5.5" style="1" customWidth="1"/>
    <col min="2" max="2" width="4.5" style="1" customWidth="1"/>
    <col min="3" max="3" width="7.5" style="1" customWidth="1"/>
    <col min="4" max="12" width="7.25" style="1" customWidth="1"/>
    <col min="13" max="13" width="3.375" style="1" customWidth="1"/>
    <col min="14" max="18" width="9.5" style="1" customWidth="1"/>
    <col min="19" max="21" width="2" style="1" customWidth="1"/>
    <col min="22" max="16384" width="2.75" style="1"/>
  </cols>
  <sheetData>
    <row r="1" spans="2:12" ht="15" customHeight="1">
      <c r="B1" s="4"/>
    </row>
    <row r="2" spans="2:12" ht="15" customHeight="1">
      <c r="B2" s="3" t="s">
        <v>1250</v>
      </c>
    </row>
    <row r="3" spans="2:12" ht="15" customHeight="1" thickBot="1">
      <c r="B3" s="6"/>
      <c r="L3" s="490" t="s">
        <v>631</v>
      </c>
    </row>
    <row r="4" spans="2:12" ht="13.5" customHeight="1">
      <c r="B4" s="2188" t="s">
        <v>908</v>
      </c>
      <c r="C4" s="2288" t="s">
        <v>632</v>
      </c>
      <c r="D4" s="2401" t="s">
        <v>280</v>
      </c>
      <c r="E4" s="2402"/>
      <c r="F4" s="2402"/>
      <c r="G4" s="2402"/>
      <c r="H4" s="2402"/>
      <c r="I4" s="2402"/>
      <c r="J4" s="2402"/>
      <c r="K4" s="2402"/>
      <c r="L4" s="2403"/>
    </row>
    <row r="5" spans="2:12" ht="13.5" customHeight="1">
      <c r="B5" s="2189"/>
      <c r="C5" s="2289"/>
      <c r="D5" s="2176" t="s">
        <v>645</v>
      </c>
      <c r="E5" s="2267"/>
      <c r="F5" s="2267"/>
      <c r="G5" s="2267"/>
      <c r="H5" s="2267"/>
      <c r="I5" s="2267"/>
      <c r="J5" s="2268"/>
      <c r="K5" s="2404" t="s">
        <v>650</v>
      </c>
      <c r="L5" s="2406" t="s">
        <v>1039</v>
      </c>
    </row>
    <row r="6" spans="2:12" ht="22.5" customHeight="1" thickBot="1">
      <c r="B6" s="2190"/>
      <c r="C6" s="2290"/>
      <c r="D6" s="896" t="s">
        <v>646</v>
      </c>
      <c r="E6" s="870" t="s">
        <v>647</v>
      </c>
      <c r="F6" s="870" t="s">
        <v>648</v>
      </c>
      <c r="G6" s="870" t="s">
        <v>651</v>
      </c>
      <c r="H6" s="870" t="s">
        <v>649</v>
      </c>
      <c r="I6" s="871" t="s">
        <v>132</v>
      </c>
      <c r="J6" s="897" t="s">
        <v>635</v>
      </c>
      <c r="K6" s="2405"/>
      <c r="L6" s="2407"/>
    </row>
    <row r="7" spans="2:12" ht="13.5" customHeight="1">
      <c r="B7" s="2308" t="s">
        <v>133</v>
      </c>
      <c r="C7" s="2309"/>
      <c r="D7" s="898">
        <v>814211</v>
      </c>
      <c r="E7" s="899">
        <v>222790</v>
      </c>
      <c r="F7" s="899">
        <v>3102145</v>
      </c>
      <c r="G7" s="899">
        <v>7359412</v>
      </c>
      <c r="H7" s="899">
        <v>6248186</v>
      </c>
      <c r="I7" s="900">
        <v>3191957</v>
      </c>
      <c r="J7" s="901">
        <v>20938701</v>
      </c>
      <c r="K7" s="901">
        <v>27300327</v>
      </c>
      <c r="L7" s="902">
        <v>41990842</v>
      </c>
    </row>
    <row r="8" spans="2:12" ht="13.5" customHeight="1">
      <c r="B8" s="2189" t="s">
        <v>146</v>
      </c>
      <c r="C8" s="2393"/>
      <c r="D8" s="921">
        <v>76921</v>
      </c>
      <c r="E8" s="850">
        <v>1663</v>
      </c>
      <c r="F8" s="850">
        <v>643000</v>
      </c>
      <c r="G8" s="850">
        <v>3979655</v>
      </c>
      <c r="H8" s="903" t="s">
        <v>642</v>
      </c>
      <c r="I8" s="922">
        <v>2540489</v>
      </c>
      <c r="J8" s="1293">
        <v>7241728</v>
      </c>
      <c r="K8" s="1293">
        <v>9969880</v>
      </c>
      <c r="L8" s="851">
        <v>17211608</v>
      </c>
    </row>
    <row r="9" spans="2:12" ht="13.5" customHeight="1">
      <c r="B9" s="2394" t="s">
        <v>911</v>
      </c>
      <c r="C9" s="2395"/>
      <c r="D9" s="921">
        <v>737290</v>
      </c>
      <c r="E9" s="850">
        <v>221127</v>
      </c>
      <c r="F9" s="850">
        <v>2459145</v>
      </c>
      <c r="G9" s="850">
        <v>3379757</v>
      </c>
      <c r="H9" s="850">
        <v>6248186</v>
      </c>
      <c r="I9" s="922">
        <v>651468</v>
      </c>
      <c r="J9" s="1293">
        <v>13696973</v>
      </c>
      <c r="K9" s="1293">
        <v>17330447</v>
      </c>
      <c r="L9" s="851">
        <v>24779234</v>
      </c>
    </row>
    <row r="10" spans="2:12" ht="13.5" customHeight="1">
      <c r="B10" s="2312" t="s">
        <v>134</v>
      </c>
      <c r="C10" s="367" t="s">
        <v>13</v>
      </c>
      <c r="D10" s="924">
        <v>0</v>
      </c>
      <c r="E10" s="861">
        <v>0</v>
      </c>
      <c r="F10" s="861">
        <v>0</v>
      </c>
      <c r="G10" s="861">
        <v>9820</v>
      </c>
      <c r="H10" s="904" t="s">
        <v>642</v>
      </c>
      <c r="I10" s="925">
        <v>0</v>
      </c>
      <c r="J10" s="1300">
        <v>9820</v>
      </c>
      <c r="K10" s="1300">
        <v>857010</v>
      </c>
      <c r="L10" s="862">
        <v>866830</v>
      </c>
    </row>
    <row r="11" spans="2:12" ht="13.5" customHeight="1">
      <c r="B11" s="2313"/>
      <c r="C11" s="368" t="s">
        <v>14</v>
      </c>
      <c r="D11" s="927">
        <v>0</v>
      </c>
      <c r="E11" s="863">
        <v>16</v>
      </c>
      <c r="F11" s="863">
        <v>0</v>
      </c>
      <c r="G11" s="863">
        <v>12898</v>
      </c>
      <c r="H11" s="905" t="s">
        <v>642</v>
      </c>
      <c r="I11" s="928">
        <v>31</v>
      </c>
      <c r="J11" s="1307">
        <v>12945</v>
      </c>
      <c r="K11" s="1307">
        <v>1247701</v>
      </c>
      <c r="L11" s="864">
        <v>1260646</v>
      </c>
    </row>
    <row r="12" spans="2:12" ht="13.5" customHeight="1">
      <c r="B12" s="2308"/>
      <c r="C12" s="369" t="s">
        <v>15</v>
      </c>
      <c r="D12" s="930">
        <v>0</v>
      </c>
      <c r="E12" s="865">
        <v>0</v>
      </c>
      <c r="F12" s="865">
        <v>0</v>
      </c>
      <c r="G12" s="865">
        <v>3732</v>
      </c>
      <c r="H12" s="906" t="s">
        <v>642</v>
      </c>
      <c r="I12" s="931">
        <v>11</v>
      </c>
      <c r="J12" s="1314">
        <v>3743</v>
      </c>
      <c r="K12" s="1314">
        <v>212498</v>
      </c>
      <c r="L12" s="866">
        <v>216241</v>
      </c>
    </row>
    <row r="13" spans="2:12" ht="13.5" customHeight="1">
      <c r="B13" s="2312" t="s">
        <v>135</v>
      </c>
      <c r="C13" s="370" t="s">
        <v>17</v>
      </c>
      <c r="D13" s="924">
        <v>0</v>
      </c>
      <c r="E13" s="861">
        <v>300</v>
      </c>
      <c r="F13" s="861">
        <v>0</v>
      </c>
      <c r="G13" s="861">
        <v>7532</v>
      </c>
      <c r="H13" s="904" t="s">
        <v>642</v>
      </c>
      <c r="I13" s="925">
        <v>2194</v>
      </c>
      <c r="J13" s="1300">
        <v>10026</v>
      </c>
      <c r="K13" s="1300">
        <v>2511317</v>
      </c>
      <c r="L13" s="862">
        <v>2521343</v>
      </c>
    </row>
    <row r="14" spans="2:12" ht="13.5" customHeight="1">
      <c r="B14" s="2313"/>
      <c r="C14" s="368" t="s">
        <v>18</v>
      </c>
      <c r="D14" s="927">
        <v>0</v>
      </c>
      <c r="E14" s="863">
        <v>0</v>
      </c>
      <c r="F14" s="863">
        <v>0</v>
      </c>
      <c r="G14" s="863">
        <v>3590</v>
      </c>
      <c r="H14" s="905" t="s">
        <v>642</v>
      </c>
      <c r="I14" s="928">
        <v>0</v>
      </c>
      <c r="J14" s="1307">
        <v>3590</v>
      </c>
      <c r="K14" s="1307">
        <v>892825</v>
      </c>
      <c r="L14" s="864">
        <v>896415</v>
      </c>
    </row>
    <row r="15" spans="2:12" ht="13.5" customHeight="1">
      <c r="B15" s="2313"/>
      <c r="C15" s="368" t="s">
        <v>19</v>
      </c>
      <c r="D15" s="927">
        <v>0</v>
      </c>
      <c r="E15" s="863">
        <v>0</v>
      </c>
      <c r="F15" s="863">
        <v>0</v>
      </c>
      <c r="G15" s="863">
        <v>1641</v>
      </c>
      <c r="H15" s="905" t="s">
        <v>642</v>
      </c>
      <c r="I15" s="928">
        <v>2</v>
      </c>
      <c r="J15" s="1307">
        <v>1643</v>
      </c>
      <c r="K15" s="1307">
        <v>246250</v>
      </c>
      <c r="L15" s="864">
        <v>247893</v>
      </c>
    </row>
    <row r="16" spans="2:12" ht="13.5" customHeight="1">
      <c r="B16" s="2313"/>
      <c r="C16" s="368" t="s">
        <v>20</v>
      </c>
      <c r="D16" s="927">
        <v>0</v>
      </c>
      <c r="E16" s="863">
        <v>0</v>
      </c>
      <c r="F16" s="863">
        <v>0</v>
      </c>
      <c r="G16" s="863">
        <v>7964</v>
      </c>
      <c r="H16" s="905" t="s">
        <v>642</v>
      </c>
      <c r="I16" s="928">
        <v>73</v>
      </c>
      <c r="J16" s="1307">
        <v>8037</v>
      </c>
      <c r="K16" s="1307">
        <v>1163180</v>
      </c>
      <c r="L16" s="864">
        <v>1171217</v>
      </c>
    </row>
    <row r="17" spans="2:12" ht="13.5" customHeight="1">
      <c r="B17" s="2313"/>
      <c r="C17" s="368" t="s">
        <v>21</v>
      </c>
      <c r="D17" s="927">
        <v>0</v>
      </c>
      <c r="E17" s="863">
        <v>0</v>
      </c>
      <c r="F17" s="863">
        <v>0</v>
      </c>
      <c r="G17" s="863">
        <v>77114</v>
      </c>
      <c r="H17" s="905" t="s">
        <v>642</v>
      </c>
      <c r="I17" s="928">
        <v>16166</v>
      </c>
      <c r="J17" s="1307">
        <v>93280</v>
      </c>
      <c r="K17" s="1307">
        <v>1054979</v>
      </c>
      <c r="L17" s="864">
        <v>1148259</v>
      </c>
    </row>
    <row r="18" spans="2:12" ht="13.5" customHeight="1">
      <c r="B18" s="2313"/>
      <c r="C18" s="368" t="s">
        <v>22</v>
      </c>
      <c r="D18" s="927">
        <v>0</v>
      </c>
      <c r="E18" s="863">
        <v>0</v>
      </c>
      <c r="F18" s="863">
        <v>0</v>
      </c>
      <c r="G18" s="863">
        <v>218</v>
      </c>
      <c r="H18" s="905" t="s">
        <v>642</v>
      </c>
      <c r="I18" s="928">
        <v>215</v>
      </c>
      <c r="J18" s="1307">
        <v>433</v>
      </c>
      <c r="K18" s="1307">
        <v>133047</v>
      </c>
      <c r="L18" s="864">
        <v>133480</v>
      </c>
    </row>
    <row r="19" spans="2:12" ht="13.5" customHeight="1">
      <c r="B19" s="2308"/>
      <c r="C19" s="369" t="s">
        <v>23</v>
      </c>
      <c r="D19" s="930">
        <v>0</v>
      </c>
      <c r="E19" s="865">
        <v>0</v>
      </c>
      <c r="F19" s="865">
        <v>0</v>
      </c>
      <c r="G19" s="865">
        <v>70</v>
      </c>
      <c r="H19" s="906" t="s">
        <v>642</v>
      </c>
      <c r="I19" s="931">
        <v>0</v>
      </c>
      <c r="J19" s="1314">
        <v>70</v>
      </c>
      <c r="K19" s="1314">
        <v>191495</v>
      </c>
      <c r="L19" s="866">
        <v>191565</v>
      </c>
    </row>
    <row r="20" spans="2:12" ht="13.5" customHeight="1">
      <c r="B20" s="2312" t="s">
        <v>136</v>
      </c>
      <c r="C20" s="370" t="s">
        <v>137</v>
      </c>
      <c r="D20" s="924">
        <v>0</v>
      </c>
      <c r="E20" s="861">
        <v>0</v>
      </c>
      <c r="F20" s="861">
        <v>0</v>
      </c>
      <c r="G20" s="861">
        <v>127821</v>
      </c>
      <c r="H20" s="904" t="s">
        <v>642</v>
      </c>
      <c r="I20" s="925">
        <v>40133</v>
      </c>
      <c r="J20" s="1300">
        <v>167954</v>
      </c>
      <c r="K20" s="1300">
        <v>1039776</v>
      </c>
      <c r="L20" s="862">
        <v>1207730</v>
      </c>
    </row>
    <row r="21" spans="2:12" ht="13.5" customHeight="1">
      <c r="B21" s="2313"/>
      <c r="C21" s="368" t="s">
        <v>26</v>
      </c>
      <c r="D21" s="927">
        <v>656</v>
      </c>
      <c r="E21" s="863">
        <v>656</v>
      </c>
      <c r="F21" s="863">
        <v>0</v>
      </c>
      <c r="G21" s="863">
        <v>9520</v>
      </c>
      <c r="H21" s="905" t="s">
        <v>642</v>
      </c>
      <c r="I21" s="928">
        <v>30</v>
      </c>
      <c r="J21" s="1307">
        <v>10862</v>
      </c>
      <c r="K21" s="1307">
        <v>47422</v>
      </c>
      <c r="L21" s="864">
        <v>58284</v>
      </c>
    </row>
    <row r="22" spans="2:12" ht="13.5" customHeight="1">
      <c r="B22" s="2313"/>
      <c r="C22" s="368" t="s">
        <v>27</v>
      </c>
      <c r="D22" s="927">
        <v>0</v>
      </c>
      <c r="E22" s="863">
        <v>0</v>
      </c>
      <c r="F22" s="863">
        <v>0</v>
      </c>
      <c r="G22" s="863">
        <v>0</v>
      </c>
      <c r="H22" s="905" t="s">
        <v>642</v>
      </c>
      <c r="I22" s="928">
        <v>0</v>
      </c>
      <c r="J22" s="1307">
        <v>0</v>
      </c>
      <c r="K22" s="1307">
        <v>122261</v>
      </c>
      <c r="L22" s="864">
        <v>122261</v>
      </c>
    </row>
    <row r="23" spans="2:12" ht="13.5" customHeight="1">
      <c r="B23" s="2313"/>
      <c r="C23" s="368" t="s">
        <v>28</v>
      </c>
      <c r="D23" s="927">
        <v>0</v>
      </c>
      <c r="E23" s="863">
        <v>2167</v>
      </c>
      <c r="F23" s="863">
        <v>0</v>
      </c>
      <c r="G23" s="863">
        <v>7192</v>
      </c>
      <c r="H23" s="905" t="s">
        <v>642</v>
      </c>
      <c r="I23" s="928">
        <v>4584</v>
      </c>
      <c r="J23" s="1307">
        <v>13943</v>
      </c>
      <c r="K23" s="1307">
        <v>317438</v>
      </c>
      <c r="L23" s="864">
        <v>331381</v>
      </c>
    </row>
    <row r="24" spans="2:12" ht="13.5" customHeight="1">
      <c r="B24" s="2308"/>
      <c r="C24" s="369" t="s">
        <v>29</v>
      </c>
      <c r="D24" s="930">
        <v>1518</v>
      </c>
      <c r="E24" s="865">
        <v>138</v>
      </c>
      <c r="F24" s="865">
        <v>0</v>
      </c>
      <c r="G24" s="865">
        <v>7437</v>
      </c>
      <c r="H24" s="906" t="s">
        <v>642</v>
      </c>
      <c r="I24" s="931">
        <v>0</v>
      </c>
      <c r="J24" s="1314">
        <v>9093</v>
      </c>
      <c r="K24" s="1314">
        <v>78823</v>
      </c>
      <c r="L24" s="866">
        <v>87916</v>
      </c>
    </row>
    <row r="25" spans="2:12" ht="13.5" customHeight="1">
      <c r="B25" s="2312" t="s">
        <v>138</v>
      </c>
      <c r="C25" s="370" t="s">
        <v>30</v>
      </c>
      <c r="D25" s="924">
        <v>0</v>
      </c>
      <c r="E25" s="861">
        <v>15253</v>
      </c>
      <c r="F25" s="861">
        <v>100000</v>
      </c>
      <c r="G25" s="861">
        <v>357761</v>
      </c>
      <c r="H25" s="904" t="s">
        <v>642</v>
      </c>
      <c r="I25" s="925">
        <v>138199</v>
      </c>
      <c r="J25" s="1300">
        <v>611213</v>
      </c>
      <c r="K25" s="1300">
        <v>863199</v>
      </c>
      <c r="L25" s="862">
        <v>1474412</v>
      </c>
    </row>
    <row r="26" spans="2:12" ht="13.5" customHeight="1">
      <c r="B26" s="2313"/>
      <c r="C26" s="368" t="s">
        <v>139</v>
      </c>
      <c r="D26" s="927">
        <v>0</v>
      </c>
      <c r="E26" s="863">
        <v>0</v>
      </c>
      <c r="F26" s="863">
        <v>0</v>
      </c>
      <c r="G26" s="863">
        <v>0</v>
      </c>
      <c r="H26" s="905" t="s">
        <v>642</v>
      </c>
      <c r="I26" s="928">
        <v>0</v>
      </c>
      <c r="J26" s="1307">
        <v>0</v>
      </c>
      <c r="K26" s="1307">
        <v>694163</v>
      </c>
      <c r="L26" s="864">
        <v>694163</v>
      </c>
    </row>
    <row r="27" spans="2:12" ht="13.5" customHeight="1">
      <c r="B27" s="2308"/>
      <c r="C27" s="369" t="s">
        <v>140</v>
      </c>
      <c r="D27" s="930">
        <v>0</v>
      </c>
      <c r="E27" s="865">
        <v>0</v>
      </c>
      <c r="F27" s="865">
        <v>0</v>
      </c>
      <c r="G27" s="865">
        <v>0</v>
      </c>
      <c r="H27" s="906" t="s">
        <v>642</v>
      </c>
      <c r="I27" s="931">
        <v>0</v>
      </c>
      <c r="J27" s="1314">
        <v>0</v>
      </c>
      <c r="K27" s="1314">
        <v>391748</v>
      </c>
      <c r="L27" s="866">
        <v>391748</v>
      </c>
    </row>
    <row r="28" spans="2:12" ht="13.5" customHeight="1">
      <c r="B28" s="530" t="s">
        <v>141</v>
      </c>
      <c r="C28" s="371" t="s">
        <v>33</v>
      </c>
      <c r="D28" s="921">
        <v>119133</v>
      </c>
      <c r="E28" s="850">
        <v>6672</v>
      </c>
      <c r="F28" s="850">
        <v>564700</v>
      </c>
      <c r="G28" s="850">
        <v>462140</v>
      </c>
      <c r="H28" s="903" t="s">
        <v>642</v>
      </c>
      <c r="I28" s="922">
        <v>75033</v>
      </c>
      <c r="J28" s="1293">
        <v>1227678</v>
      </c>
      <c r="K28" s="1293">
        <v>770886</v>
      </c>
      <c r="L28" s="851">
        <v>1998564</v>
      </c>
    </row>
    <row r="29" spans="2:12" ht="13.5" customHeight="1">
      <c r="B29" s="2312" t="s">
        <v>142</v>
      </c>
      <c r="C29" s="370" t="s">
        <v>34</v>
      </c>
      <c r="D29" s="924">
        <v>528040</v>
      </c>
      <c r="E29" s="861">
        <v>96756</v>
      </c>
      <c r="F29" s="861">
        <v>562600</v>
      </c>
      <c r="G29" s="861">
        <v>217494</v>
      </c>
      <c r="H29" s="904" t="s">
        <v>642</v>
      </c>
      <c r="I29" s="925">
        <v>36397</v>
      </c>
      <c r="J29" s="1300">
        <v>1441287</v>
      </c>
      <c r="K29" s="1300">
        <v>1029686</v>
      </c>
      <c r="L29" s="862">
        <v>2470973</v>
      </c>
    </row>
    <row r="30" spans="2:12" ht="13.5" customHeight="1">
      <c r="B30" s="2308"/>
      <c r="C30" s="369" t="s">
        <v>35</v>
      </c>
      <c r="D30" s="930">
        <v>0</v>
      </c>
      <c r="E30" s="865">
        <v>80898</v>
      </c>
      <c r="F30" s="865">
        <v>171800</v>
      </c>
      <c r="G30" s="865">
        <v>189339</v>
      </c>
      <c r="H30" s="906" t="s">
        <v>642</v>
      </c>
      <c r="I30" s="931">
        <v>161139</v>
      </c>
      <c r="J30" s="1314">
        <v>603176</v>
      </c>
      <c r="K30" s="1314">
        <v>560623</v>
      </c>
      <c r="L30" s="866">
        <v>1163799</v>
      </c>
    </row>
    <row r="31" spans="2:12" ht="13.5" customHeight="1">
      <c r="B31" s="2312" t="s">
        <v>143</v>
      </c>
      <c r="C31" s="370" t="s">
        <v>37</v>
      </c>
      <c r="D31" s="924">
        <v>0</v>
      </c>
      <c r="E31" s="861">
        <v>12614</v>
      </c>
      <c r="F31" s="861">
        <v>10500</v>
      </c>
      <c r="G31" s="861">
        <v>111140</v>
      </c>
      <c r="H31" s="904" t="s">
        <v>642</v>
      </c>
      <c r="I31" s="925">
        <v>1419</v>
      </c>
      <c r="J31" s="1300">
        <v>135673</v>
      </c>
      <c r="K31" s="1300">
        <v>463006</v>
      </c>
      <c r="L31" s="862">
        <v>598679</v>
      </c>
    </row>
    <row r="32" spans="2:12" ht="13.5" customHeight="1">
      <c r="B32" s="2313"/>
      <c r="C32" s="368" t="s">
        <v>144</v>
      </c>
      <c r="D32" s="927">
        <v>9705</v>
      </c>
      <c r="E32" s="863">
        <v>0</v>
      </c>
      <c r="F32" s="863">
        <v>36600</v>
      </c>
      <c r="G32" s="863">
        <v>403637</v>
      </c>
      <c r="H32" s="905" t="s">
        <v>642</v>
      </c>
      <c r="I32" s="928">
        <v>59526</v>
      </c>
      <c r="J32" s="1307">
        <v>509468</v>
      </c>
      <c r="K32" s="1307">
        <v>1322303</v>
      </c>
      <c r="L32" s="864">
        <v>1831771</v>
      </c>
    </row>
    <row r="33" spans="2:12" ht="13.5" customHeight="1">
      <c r="B33" s="2313"/>
      <c r="C33" s="368" t="s">
        <v>39</v>
      </c>
      <c r="D33" s="927">
        <v>0</v>
      </c>
      <c r="E33" s="863">
        <v>640</v>
      </c>
      <c r="F33" s="863">
        <v>0</v>
      </c>
      <c r="G33" s="863">
        <v>6393</v>
      </c>
      <c r="H33" s="905" t="s">
        <v>642</v>
      </c>
      <c r="I33" s="928">
        <v>9196</v>
      </c>
      <c r="J33" s="1307">
        <v>16229</v>
      </c>
      <c r="K33" s="1307">
        <v>66452</v>
      </c>
      <c r="L33" s="864">
        <v>82681</v>
      </c>
    </row>
    <row r="34" spans="2:12" ht="13.5" customHeight="1" thickBot="1">
      <c r="B34" s="2398"/>
      <c r="C34" s="907" t="s">
        <v>145</v>
      </c>
      <c r="D34" s="1455">
        <v>0</v>
      </c>
      <c r="E34" s="1456">
        <v>0</v>
      </c>
      <c r="F34" s="1456">
        <v>120745</v>
      </c>
      <c r="G34" s="1456">
        <v>55628</v>
      </c>
      <c r="H34" s="908" t="s">
        <v>642</v>
      </c>
      <c r="I34" s="1457">
        <v>51</v>
      </c>
      <c r="J34" s="1458">
        <v>176424</v>
      </c>
      <c r="K34" s="1458">
        <v>310347</v>
      </c>
      <c r="L34" s="909">
        <v>486771</v>
      </c>
    </row>
    <row r="35" spans="2:12" ht="13.5" customHeight="1" thickTop="1" thickBot="1">
      <c r="B35" s="2391" t="s">
        <v>629</v>
      </c>
      <c r="C35" s="2392"/>
      <c r="D35" s="1459">
        <v>735973</v>
      </c>
      <c r="E35" s="1460">
        <v>217773</v>
      </c>
      <c r="F35" s="1460">
        <v>2209945</v>
      </c>
      <c r="G35" s="1460">
        <v>6059736</v>
      </c>
      <c r="H35" s="910" t="s">
        <v>642</v>
      </c>
      <c r="I35" s="1461">
        <v>3084888</v>
      </c>
      <c r="J35" s="1462">
        <v>12308315</v>
      </c>
      <c r="K35" s="1462">
        <v>26558315</v>
      </c>
      <c r="L35" s="911">
        <v>38866630</v>
      </c>
    </row>
    <row r="36" spans="2:12" ht="13.5" customHeight="1">
      <c r="B36" s="2396" t="s">
        <v>572</v>
      </c>
      <c r="C36" s="2397"/>
      <c r="D36" s="917">
        <v>0</v>
      </c>
      <c r="E36" s="920">
        <v>0</v>
      </c>
      <c r="F36" s="920">
        <v>0</v>
      </c>
      <c r="G36" s="920">
        <v>164488</v>
      </c>
      <c r="H36" s="920">
        <v>1028936</v>
      </c>
      <c r="I36" s="918">
        <v>0</v>
      </c>
      <c r="J36" s="1463">
        <v>1193424</v>
      </c>
      <c r="K36" s="1463">
        <v>0</v>
      </c>
      <c r="L36" s="912">
        <v>164488</v>
      </c>
    </row>
    <row r="37" spans="2:12" ht="13.5" customHeight="1">
      <c r="B37" s="2387" t="s">
        <v>573</v>
      </c>
      <c r="C37" s="2388"/>
      <c r="D37" s="921">
        <v>78238</v>
      </c>
      <c r="E37" s="850">
        <v>5017</v>
      </c>
      <c r="F37" s="850">
        <v>892200</v>
      </c>
      <c r="G37" s="850">
        <v>410889</v>
      </c>
      <c r="H37" s="850">
        <v>2925000</v>
      </c>
      <c r="I37" s="922">
        <v>95426</v>
      </c>
      <c r="J37" s="1293">
        <v>4406770</v>
      </c>
      <c r="K37" s="1293">
        <v>529284</v>
      </c>
      <c r="L37" s="851">
        <v>2011054</v>
      </c>
    </row>
    <row r="38" spans="2:12" ht="13.5" customHeight="1">
      <c r="B38" s="2399" t="s">
        <v>578</v>
      </c>
      <c r="C38" s="2400"/>
      <c r="D38" s="921">
        <v>0</v>
      </c>
      <c r="E38" s="850">
        <v>0</v>
      </c>
      <c r="F38" s="850">
        <v>0</v>
      </c>
      <c r="G38" s="850">
        <v>197502</v>
      </c>
      <c r="H38" s="850">
        <v>373251</v>
      </c>
      <c r="I38" s="922">
        <v>34</v>
      </c>
      <c r="J38" s="1293">
        <v>570787</v>
      </c>
      <c r="K38" s="1293">
        <v>36768</v>
      </c>
      <c r="L38" s="851">
        <v>234304</v>
      </c>
    </row>
    <row r="39" spans="2:12" ht="13.5" customHeight="1">
      <c r="B39" s="2387" t="s">
        <v>574</v>
      </c>
      <c r="C39" s="2388"/>
      <c r="D39" s="921">
        <v>0</v>
      </c>
      <c r="E39" s="850">
        <v>0</v>
      </c>
      <c r="F39" s="850">
        <v>0</v>
      </c>
      <c r="G39" s="850">
        <v>7893</v>
      </c>
      <c r="H39" s="850">
        <v>192179</v>
      </c>
      <c r="I39" s="922">
        <v>11609</v>
      </c>
      <c r="J39" s="1293">
        <v>211681</v>
      </c>
      <c r="K39" s="1293">
        <v>979</v>
      </c>
      <c r="L39" s="851">
        <v>20481</v>
      </c>
    </row>
    <row r="40" spans="2:12" ht="15" customHeight="1">
      <c r="B40" s="2387" t="s">
        <v>575</v>
      </c>
      <c r="C40" s="2388"/>
      <c r="D40" s="921">
        <v>0</v>
      </c>
      <c r="E40" s="850">
        <v>0</v>
      </c>
      <c r="F40" s="850">
        <v>0</v>
      </c>
      <c r="G40" s="850">
        <v>16346</v>
      </c>
      <c r="H40" s="850">
        <v>198690</v>
      </c>
      <c r="I40" s="922">
        <v>0</v>
      </c>
      <c r="J40" s="1293">
        <v>215036</v>
      </c>
      <c r="K40" s="1293">
        <v>0</v>
      </c>
      <c r="L40" s="851">
        <v>16346</v>
      </c>
    </row>
    <row r="41" spans="2:12" ht="15" customHeight="1">
      <c r="B41" s="2387" t="s">
        <v>576</v>
      </c>
      <c r="C41" s="2388"/>
      <c r="D41" s="921">
        <v>0</v>
      </c>
      <c r="E41" s="850">
        <v>0</v>
      </c>
      <c r="F41" s="850">
        <v>0</v>
      </c>
      <c r="G41" s="850">
        <v>483500</v>
      </c>
      <c r="H41" s="850">
        <v>1085911</v>
      </c>
      <c r="I41" s="922">
        <v>0</v>
      </c>
      <c r="J41" s="1293">
        <v>1569411</v>
      </c>
      <c r="K41" s="1293">
        <v>61034</v>
      </c>
      <c r="L41" s="851">
        <v>544534</v>
      </c>
    </row>
    <row r="42" spans="2:12" ht="15" customHeight="1" thickBot="1">
      <c r="B42" s="2389" t="s">
        <v>577</v>
      </c>
      <c r="C42" s="2390"/>
      <c r="D42" s="1464">
        <v>0</v>
      </c>
      <c r="E42" s="1465">
        <v>0</v>
      </c>
      <c r="F42" s="1465">
        <v>0</v>
      </c>
      <c r="G42" s="1465">
        <v>19058</v>
      </c>
      <c r="H42" s="1465">
        <v>444219</v>
      </c>
      <c r="I42" s="1466">
        <v>0</v>
      </c>
      <c r="J42" s="1467">
        <v>463277</v>
      </c>
      <c r="K42" s="1467">
        <v>113947</v>
      </c>
      <c r="L42" s="913">
        <v>133005</v>
      </c>
    </row>
    <row r="43" spans="2:12" ht="15" customHeight="1" thickTop="1" thickBot="1">
      <c r="B43" s="2391" t="s">
        <v>394</v>
      </c>
      <c r="C43" s="2392"/>
      <c r="D43" s="1468">
        <v>78238</v>
      </c>
      <c r="E43" s="1469">
        <v>5017</v>
      </c>
      <c r="F43" s="1469">
        <v>892200</v>
      </c>
      <c r="G43" s="1469">
        <v>1299676</v>
      </c>
      <c r="H43" s="1469">
        <v>6248186</v>
      </c>
      <c r="I43" s="1470">
        <v>107069</v>
      </c>
      <c r="J43" s="1471">
        <v>8630386</v>
      </c>
      <c r="K43" s="1471">
        <v>742012</v>
      </c>
      <c r="L43" s="914">
        <v>3124212</v>
      </c>
    </row>
    <row r="44" spans="2:12" ht="15" customHeight="1">
      <c r="B44" s="14"/>
      <c r="C44" s="14"/>
    </row>
  </sheetData>
  <mergeCells count="24">
    <mergeCell ref="B39:C39"/>
    <mergeCell ref="B40:C40"/>
    <mergeCell ref="B4:B6"/>
    <mergeCell ref="C4:C6"/>
    <mergeCell ref="D4:L4"/>
    <mergeCell ref="D5:J5"/>
    <mergeCell ref="K5:K6"/>
    <mergeCell ref="L5:L6"/>
    <mergeCell ref="B41:C41"/>
    <mergeCell ref="B42:C42"/>
    <mergeCell ref="B43:C43"/>
    <mergeCell ref="B7:C7"/>
    <mergeCell ref="B8:C8"/>
    <mergeCell ref="B9:C9"/>
    <mergeCell ref="B35:C35"/>
    <mergeCell ref="B36:C36"/>
    <mergeCell ref="B37:C37"/>
    <mergeCell ref="B31:B34"/>
    <mergeCell ref="B29:B30"/>
    <mergeCell ref="B25:B27"/>
    <mergeCell ref="B20:B24"/>
    <mergeCell ref="B13:B19"/>
    <mergeCell ref="B10:B12"/>
    <mergeCell ref="B38:C3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9"/>
  <dimension ref="B1:L44"/>
  <sheetViews>
    <sheetView showGridLines="0" view="pageLayout" zoomScale="145" zoomScaleNormal="100" zoomScalePageLayoutView="145" workbookViewId="0">
      <selection activeCell="G10" sqref="G10"/>
    </sheetView>
  </sheetViews>
  <sheetFormatPr defaultColWidth="2.75" defaultRowHeight="15" customHeight="1"/>
  <cols>
    <col min="1" max="1" width="5.5" style="1" customWidth="1"/>
    <col min="2" max="2" width="4.5" style="1" customWidth="1"/>
    <col min="3" max="3" width="7.5" style="1" customWidth="1"/>
    <col min="4" max="12" width="7.25" style="1" customWidth="1"/>
    <col min="13" max="13" width="3.375" style="1" customWidth="1"/>
    <col min="14" max="14" width="9.375" style="1" customWidth="1"/>
    <col min="15" max="18" width="9.5" style="1" customWidth="1"/>
    <col min="19" max="21" width="2" style="1" customWidth="1"/>
    <col min="22" max="16384" width="2.75" style="1"/>
  </cols>
  <sheetData>
    <row r="1" spans="2:12" ht="15" customHeight="1">
      <c r="B1" s="4"/>
    </row>
    <row r="2" spans="2:12" ht="15" customHeight="1">
      <c r="B2" s="3" t="s">
        <v>1251</v>
      </c>
    </row>
    <row r="3" spans="2:12" ht="15" customHeight="1" thickBot="1">
      <c r="B3" s="6"/>
      <c r="L3" s="490" t="s">
        <v>631</v>
      </c>
    </row>
    <row r="4" spans="2:12" ht="13.5" customHeight="1">
      <c r="B4" s="2188" t="s">
        <v>908</v>
      </c>
      <c r="C4" s="2288" t="s">
        <v>632</v>
      </c>
      <c r="D4" s="2401" t="s">
        <v>1040</v>
      </c>
      <c r="E4" s="2402"/>
      <c r="F4" s="2402"/>
      <c r="G4" s="2402"/>
      <c r="H4" s="2402"/>
      <c r="I4" s="2402"/>
      <c r="J4" s="2402"/>
      <c r="K4" s="2402"/>
      <c r="L4" s="2403"/>
    </row>
    <row r="5" spans="2:12" ht="13.5" customHeight="1">
      <c r="B5" s="2189"/>
      <c r="C5" s="2289"/>
      <c r="D5" s="2176" t="s">
        <v>645</v>
      </c>
      <c r="E5" s="2267"/>
      <c r="F5" s="2267"/>
      <c r="G5" s="2267"/>
      <c r="H5" s="2267"/>
      <c r="I5" s="2267"/>
      <c r="J5" s="2268"/>
      <c r="K5" s="2404" t="s">
        <v>650</v>
      </c>
      <c r="L5" s="2406" t="s">
        <v>1039</v>
      </c>
    </row>
    <row r="6" spans="2:12" ht="22.5" customHeight="1" thickBot="1">
      <c r="B6" s="2190"/>
      <c r="C6" s="2290"/>
      <c r="D6" s="896" t="s">
        <v>646</v>
      </c>
      <c r="E6" s="870" t="s">
        <v>647</v>
      </c>
      <c r="F6" s="870" t="s">
        <v>648</v>
      </c>
      <c r="G6" s="870" t="s">
        <v>651</v>
      </c>
      <c r="H6" s="870" t="s">
        <v>649</v>
      </c>
      <c r="I6" s="871" t="s">
        <v>132</v>
      </c>
      <c r="J6" s="897" t="s">
        <v>635</v>
      </c>
      <c r="K6" s="2405"/>
      <c r="L6" s="2407"/>
    </row>
    <row r="7" spans="2:12" ht="13.5" customHeight="1">
      <c r="B7" s="2308" t="s">
        <v>133</v>
      </c>
      <c r="C7" s="2309"/>
      <c r="D7" s="898">
        <v>802332</v>
      </c>
      <c r="E7" s="899">
        <v>219532</v>
      </c>
      <c r="F7" s="899">
        <v>2594545</v>
      </c>
      <c r="G7" s="899">
        <v>6378005</v>
      </c>
      <c r="H7" s="899">
        <v>4902002</v>
      </c>
      <c r="I7" s="900">
        <v>3156674</v>
      </c>
      <c r="J7" s="901">
        <v>18053090</v>
      </c>
      <c r="K7" s="901">
        <v>24347035</v>
      </c>
      <c r="L7" s="902">
        <v>37498123</v>
      </c>
    </row>
    <row r="8" spans="2:12" ht="13.5" customHeight="1">
      <c r="B8" s="2183" t="s">
        <v>146</v>
      </c>
      <c r="C8" s="2184"/>
      <c r="D8" s="921">
        <v>76921</v>
      </c>
      <c r="E8" s="850">
        <v>1663</v>
      </c>
      <c r="F8" s="850">
        <v>643000</v>
      </c>
      <c r="G8" s="850">
        <v>3910377</v>
      </c>
      <c r="H8" s="903" t="s">
        <v>642</v>
      </c>
      <c r="I8" s="922">
        <v>2539506</v>
      </c>
      <c r="J8" s="1293">
        <v>7171467</v>
      </c>
      <c r="K8" s="1293">
        <v>9564731</v>
      </c>
      <c r="L8" s="851">
        <v>16736198</v>
      </c>
    </row>
    <row r="9" spans="2:12" ht="13.5" customHeight="1">
      <c r="B9" s="2412" t="s">
        <v>911</v>
      </c>
      <c r="C9" s="2413"/>
      <c r="D9" s="921">
        <v>725411</v>
      </c>
      <c r="E9" s="850">
        <v>217869</v>
      </c>
      <c r="F9" s="850">
        <v>1951545</v>
      </c>
      <c r="G9" s="850">
        <v>2467628</v>
      </c>
      <c r="H9" s="850">
        <v>4902002</v>
      </c>
      <c r="I9" s="922">
        <v>617168</v>
      </c>
      <c r="J9" s="1293">
        <v>10881623</v>
      </c>
      <c r="K9" s="1293">
        <v>14782304</v>
      </c>
      <c r="L9" s="851">
        <v>20761925</v>
      </c>
    </row>
    <row r="10" spans="2:12" ht="13.5" customHeight="1">
      <c r="B10" s="2199" t="s">
        <v>134</v>
      </c>
      <c r="C10" s="1296" t="s">
        <v>13</v>
      </c>
      <c r="D10" s="924">
        <v>0</v>
      </c>
      <c r="E10" s="861">
        <v>0</v>
      </c>
      <c r="F10" s="861">
        <v>0</v>
      </c>
      <c r="G10" s="861">
        <v>8709</v>
      </c>
      <c r="H10" s="904" t="s">
        <v>642</v>
      </c>
      <c r="I10" s="925">
        <v>0</v>
      </c>
      <c r="J10" s="1300">
        <v>8709</v>
      </c>
      <c r="K10" s="1300">
        <v>834544</v>
      </c>
      <c r="L10" s="862">
        <v>843253</v>
      </c>
    </row>
    <row r="11" spans="2:12" ht="13.5" customHeight="1">
      <c r="B11" s="2200"/>
      <c r="C11" s="1303" t="s">
        <v>14</v>
      </c>
      <c r="D11" s="927">
        <v>0</v>
      </c>
      <c r="E11" s="863">
        <v>0</v>
      </c>
      <c r="F11" s="863">
        <v>0</v>
      </c>
      <c r="G11" s="863">
        <v>10738</v>
      </c>
      <c r="H11" s="905" t="s">
        <v>642</v>
      </c>
      <c r="I11" s="928">
        <v>31</v>
      </c>
      <c r="J11" s="1307">
        <v>10769</v>
      </c>
      <c r="K11" s="1307">
        <v>1224242</v>
      </c>
      <c r="L11" s="864">
        <v>1235011</v>
      </c>
    </row>
    <row r="12" spans="2:12" ht="13.5" customHeight="1">
      <c r="B12" s="2201"/>
      <c r="C12" s="1310" t="s">
        <v>15</v>
      </c>
      <c r="D12" s="930">
        <v>0</v>
      </c>
      <c r="E12" s="865">
        <v>0</v>
      </c>
      <c r="F12" s="865">
        <v>0</v>
      </c>
      <c r="G12" s="865">
        <v>2840</v>
      </c>
      <c r="H12" s="906" t="s">
        <v>642</v>
      </c>
      <c r="I12" s="931">
        <v>11</v>
      </c>
      <c r="J12" s="1314">
        <v>2851</v>
      </c>
      <c r="K12" s="1314">
        <v>211341</v>
      </c>
      <c r="L12" s="866">
        <v>214192</v>
      </c>
    </row>
    <row r="13" spans="2:12" ht="13.5" customHeight="1">
      <c r="B13" s="2199" t="s">
        <v>135</v>
      </c>
      <c r="C13" s="1317" t="s">
        <v>17</v>
      </c>
      <c r="D13" s="924">
        <v>0</v>
      </c>
      <c r="E13" s="861">
        <v>300</v>
      </c>
      <c r="F13" s="861">
        <v>0</v>
      </c>
      <c r="G13" s="861">
        <v>7532</v>
      </c>
      <c r="H13" s="904" t="s">
        <v>642</v>
      </c>
      <c r="I13" s="925">
        <v>2194</v>
      </c>
      <c r="J13" s="1300">
        <v>10026</v>
      </c>
      <c r="K13" s="1300">
        <v>2217337</v>
      </c>
      <c r="L13" s="862">
        <v>2227363</v>
      </c>
    </row>
    <row r="14" spans="2:12" ht="13.5" customHeight="1">
      <c r="B14" s="2200"/>
      <c r="C14" s="1303" t="s">
        <v>18</v>
      </c>
      <c r="D14" s="927">
        <v>0</v>
      </c>
      <c r="E14" s="863">
        <v>0</v>
      </c>
      <c r="F14" s="863">
        <v>0</v>
      </c>
      <c r="G14" s="863">
        <v>3590</v>
      </c>
      <c r="H14" s="905" t="s">
        <v>642</v>
      </c>
      <c r="I14" s="928">
        <v>0</v>
      </c>
      <c r="J14" s="1307">
        <v>3590</v>
      </c>
      <c r="K14" s="1307">
        <v>765717</v>
      </c>
      <c r="L14" s="864">
        <v>769307</v>
      </c>
    </row>
    <row r="15" spans="2:12" ht="13.5" customHeight="1">
      <c r="B15" s="2200"/>
      <c r="C15" s="1303" t="s">
        <v>19</v>
      </c>
      <c r="D15" s="927">
        <v>0</v>
      </c>
      <c r="E15" s="863">
        <v>0</v>
      </c>
      <c r="F15" s="863">
        <v>0</v>
      </c>
      <c r="G15" s="863">
        <v>1641</v>
      </c>
      <c r="H15" s="905" t="s">
        <v>642</v>
      </c>
      <c r="I15" s="928">
        <v>2</v>
      </c>
      <c r="J15" s="1307">
        <v>1643</v>
      </c>
      <c r="K15" s="1307">
        <v>216338</v>
      </c>
      <c r="L15" s="864">
        <v>217981</v>
      </c>
    </row>
    <row r="16" spans="2:12" ht="13.5" customHeight="1">
      <c r="B16" s="2200"/>
      <c r="C16" s="1303" t="s">
        <v>20</v>
      </c>
      <c r="D16" s="927">
        <v>0</v>
      </c>
      <c r="E16" s="863">
        <v>0</v>
      </c>
      <c r="F16" s="863">
        <v>0</v>
      </c>
      <c r="G16" s="863">
        <v>7964</v>
      </c>
      <c r="H16" s="905" t="s">
        <v>642</v>
      </c>
      <c r="I16" s="928">
        <v>73</v>
      </c>
      <c r="J16" s="1307">
        <v>8037</v>
      </c>
      <c r="K16" s="1307">
        <v>1078282</v>
      </c>
      <c r="L16" s="864">
        <v>1086319</v>
      </c>
    </row>
    <row r="17" spans="2:12" ht="13.5" customHeight="1">
      <c r="B17" s="2200"/>
      <c r="C17" s="1303" t="s">
        <v>21</v>
      </c>
      <c r="D17" s="927">
        <v>0</v>
      </c>
      <c r="E17" s="863">
        <v>0</v>
      </c>
      <c r="F17" s="863">
        <v>0</v>
      </c>
      <c r="G17" s="863">
        <v>69849</v>
      </c>
      <c r="H17" s="905" t="s">
        <v>642</v>
      </c>
      <c r="I17" s="928">
        <v>16166</v>
      </c>
      <c r="J17" s="1307">
        <v>86015</v>
      </c>
      <c r="K17" s="1307">
        <v>967047</v>
      </c>
      <c r="L17" s="864">
        <v>1053062</v>
      </c>
    </row>
    <row r="18" spans="2:12" ht="13.5" customHeight="1">
      <c r="B18" s="2200"/>
      <c r="C18" s="1303" t="s">
        <v>22</v>
      </c>
      <c r="D18" s="927">
        <v>0</v>
      </c>
      <c r="E18" s="863">
        <v>0</v>
      </c>
      <c r="F18" s="863">
        <v>0</v>
      </c>
      <c r="G18" s="863">
        <v>218</v>
      </c>
      <c r="H18" s="905" t="s">
        <v>642</v>
      </c>
      <c r="I18" s="928">
        <v>215</v>
      </c>
      <c r="J18" s="1307">
        <v>433</v>
      </c>
      <c r="K18" s="1307">
        <v>115793</v>
      </c>
      <c r="L18" s="864">
        <v>116226</v>
      </c>
    </row>
    <row r="19" spans="2:12" ht="13.5" customHeight="1">
      <c r="B19" s="2201"/>
      <c r="C19" s="1310" t="s">
        <v>23</v>
      </c>
      <c r="D19" s="930">
        <v>0</v>
      </c>
      <c r="E19" s="865">
        <v>0</v>
      </c>
      <c r="F19" s="865">
        <v>0</v>
      </c>
      <c r="G19" s="865">
        <v>70</v>
      </c>
      <c r="H19" s="906" t="s">
        <v>642</v>
      </c>
      <c r="I19" s="931">
        <v>0</v>
      </c>
      <c r="J19" s="1314">
        <v>70</v>
      </c>
      <c r="K19" s="1314">
        <v>147613</v>
      </c>
      <c r="L19" s="866">
        <v>147683</v>
      </c>
    </row>
    <row r="20" spans="2:12" ht="13.5" customHeight="1">
      <c r="B20" s="2199" t="s">
        <v>136</v>
      </c>
      <c r="C20" s="1317" t="s">
        <v>137</v>
      </c>
      <c r="D20" s="924">
        <v>0</v>
      </c>
      <c r="E20" s="861">
        <v>0</v>
      </c>
      <c r="F20" s="861">
        <v>0</v>
      </c>
      <c r="G20" s="861">
        <v>99856</v>
      </c>
      <c r="H20" s="904" t="s">
        <v>642</v>
      </c>
      <c r="I20" s="925">
        <v>40128</v>
      </c>
      <c r="J20" s="1300">
        <v>139984</v>
      </c>
      <c r="K20" s="1300">
        <v>958178</v>
      </c>
      <c r="L20" s="862">
        <v>1098162</v>
      </c>
    </row>
    <row r="21" spans="2:12" ht="13.5" customHeight="1">
      <c r="B21" s="2200"/>
      <c r="C21" s="1303" t="s">
        <v>26</v>
      </c>
      <c r="D21" s="927">
        <v>0</v>
      </c>
      <c r="E21" s="863">
        <v>0</v>
      </c>
      <c r="F21" s="863">
        <v>0</v>
      </c>
      <c r="G21" s="863">
        <v>1338</v>
      </c>
      <c r="H21" s="905" t="s">
        <v>642</v>
      </c>
      <c r="I21" s="928">
        <v>30</v>
      </c>
      <c r="J21" s="1307">
        <v>1368</v>
      </c>
      <c r="K21" s="1307">
        <v>33889</v>
      </c>
      <c r="L21" s="864">
        <v>35257</v>
      </c>
    </row>
    <row r="22" spans="2:12" ht="13.5" customHeight="1">
      <c r="B22" s="2200"/>
      <c r="C22" s="1303" t="s">
        <v>27</v>
      </c>
      <c r="D22" s="927">
        <v>0</v>
      </c>
      <c r="E22" s="863">
        <v>0</v>
      </c>
      <c r="F22" s="863">
        <v>0</v>
      </c>
      <c r="G22" s="863">
        <v>0</v>
      </c>
      <c r="H22" s="905" t="s">
        <v>642</v>
      </c>
      <c r="I22" s="928">
        <v>0</v>
      </c>
      <c r="J22" s="1307">
        <v>0</v>
      </c>
      <c r="K22" s="1307">
        <v>94724</v>
      </c>
      <c r="L22" s="864">
        <v>94724</v>
      </c>
    </row>
    <row r="23" spans="2:12" ht="13.5" customHeight="1">
      <c r="B23" s="2200"/>
      <c r="C23" s="1303" t="s">
        <v>28</v>
      </c>
      <c r="D23" s="927">
        <v>0</v>
      </c>
      <c r="E23" s="863">
        <v>2154</v>
      </c>
      <c r="F23" s="863">
        <v>0</v>
      </c>
      <c r="G23" s="863">
        <v>1061</v>
      </c>
      <c r="H23" s="905" t="s">
        <v>642</v>
      </c>
      <c r="I23" s="928">
        <v>4577</v>
      </c>
      <c r="J23" s="1307">
        <v>7792</v>
      </c>
      <c r="K23" s="1307">
        <v>306031</v>
      </c>
      <c r="L23" s="864">
        <v>313823</v>
      </c>
    </row>
    <row r="24" spans="2:12" ht="13.5" customHeight="1">
      <c r="B24" s="2201"/>
      <c r="C24" s="1310" t="s">
        <v>29</v>
      </c>
      <c r="D24" s="930">
        <v>0</v>
      </c>
      <c r="E24" s="865">
        <v>0</v>
      </c>
      <c r="F24" s="865">
        <v>0</v>
      </c>
      <c r="G24" s="865">
        <v>2064</v>
      </c>
      <c r="H24" s="906" t="s">
        <v>642</v>
      </c>
      <c r="I24" s="931">
        <v>0</v>
      </c>
      <c r="J24" s="1314">
        <v>2064</v>
      </c>
      <c r="K24" s="1314">
        <v>60580</v>
      </c>
      <c r="L24" s="866">
        <v>62644</v>
      </c>
    </row>
    <row r="25" spans="2:12" ht="13.5" customHeight="1">
      <c r="B25" s="2199" t="s">
        <v>138</v>
      </c>
      <c r="C25" s="1317" t="s">
        <v>30</v>
      </c>
      <c r="D25" s="924">
        <v>0</v>
      </c>
      <c r="E25" s="861">
        <v>15253</v>
      </c>
      <c r="F25" s="861">
        <v>100000</v>
      </c>
      <c r="G25" s="861">
        <v>290189</v>
      </c>
      <c r="H25" s="904" t="s">
        <v>642</v>
      </c>
      <c r="I25" s="925">
        <v>138199</v>
      </c>
      <c r="J25" s="1300">
        <v>543641</v>
      </c>
      <c r="K25" s="1300">
        <v>679026</v>
      </c>
      <c r="L25" s="862">
        <v>1222667</v>
      </c>
    </row>
    <row r="26" spans="2:12" ht="13.5" customHeight="1">
      <c r="B26" s="2200"/>
      <c r="C26" s="1303" t="s">
        <v>139</v>
      </c>
      <c r="D26" s="927">
        <v>0</v>
      </c>
      <c r="E26" s="863">
        <v>0</v>
      </c>
      <c r="F26" s="863">
        <v>0</v>
      </c>
      <c r="G26" s="863">
        <v>0</v>
      </c>
      <c r="H26" s="905" t="s">
        <v>642</v>
      </c>
      <c r="I26" s="928">
        <v>0</v>
      </c>
      <c r="J26" s="1307">
        <v>0</v>
      </c>
      <c r="K26" s="1307">
        <v>361334</v>
      </c>
      <c r="L26" s="864">
        <v>361334</v>
      </c>
    </row>
    <row r="27" spans="2:12" ht="13.5" customHeight="1">
      <c r="B27" s="2201"/>
      <c r="C27" s="1310" t="s">
        <v>140</v>
      </c>
      <c r="D27" s="930">
        <v>0</v>
      </c>
      <c r="E27" s="865">
        <v>0</v>
      </c>
      <c r="F27" s="865">
        <v>0</v>
      </c>
      <c r="G27" s="865">
        <v>0</v>
      </c>
      <c r="H27" s="906" t="s">
        <v>642</v>
      </c>
      <c r="I27" s="931">
        <v>0</v>
      </c>
      <c r="J27" s="1314">
        <v>0</v>
      </c>
      <c r="K27" s="1314">
        <v>174117</v>
      </c>
      <c r="L27" s="866">
        <v>174117</v>
      </c>
    </row>
    <row r="28" spans="2:12" ht="13.5" customHeight="1">
      <c r="B28" s="1318" t="s">
        <v>141</v>
      </c>
      <c r="C28" s="1319" t="s">
        <v>33</v>
      </c>
      <c r="D28" s="921">
        <v>119133</v>
      </c>
      <c r="E28" s="850">
        <v>6672</v>
      </c>
      <c r="F28" s="850">
        <v>564700</v>
      </c>
      <c r="G28" s="850">
        <v>437840</v>
      </c>
      <c r="H28" s="903" t="s">
        <v>642</v>
      </c>
      <c r="I28" s="922">
        <v>75033</v>
      </c>
      <c r="J28" s="1293">
        <v>1203378</v>
      </c>
      <c r="K28" s="1293">
        <v>687604</v>
      </c>
      <c r="L28" s="851">
        <v>1890982</v>
      </c>
    </row>
    <row r="29" spans="2:12" ht="13.5" customHeight="1">
      <c r="B29" s="2199" t="s">
        <v>142</v>
      </c>
      <c r="C29" s="1317" t="s">
        <v>34</v>
      </c>
      <c r="D29" s="924">
        <v>528040</v>
      </c>
      <c r="E29" s="861">
        <v>96756</v>
      </c>
      <c r="F29" s="861">
        <v>562600</v>
      </c>
      <c r="G29" s="861">
        <v>217494</v>
      </c>
      <c r="H29" s="904" t="s">
        <v>642</v>
      </c>
      <c r="I29" s="925">
        <v>36397</v>
      </c>
      <c r="J29" s="1300">
        <v>1441287</v>
      </c>
      <c r="K29" s="1300">
        <v>882662</v>
      </c>
      <c r="L29" s="862">
        <v>2323949</v>
      </c>
    </row>
    <row r="30" spans="2:12" ht="13.5" customHeight="1">
      <c r="B30" s="2201"/>
      <c r="C30" s="1310" t="s">
        <v>35</v>
      </c>
      <c r="D30" s="930">
        <v>0</v>
      </c>
      <c r="E30" s="865">
        <v>80898</v>
      </c>
      <c r="F30" s="865">
        <v>9500</v>
      </c>
      <c r="G30" s="865">
        <v>110766</v>
      </c>
      <c r="H30" s="906" t="s">
        <v>642</v>
      </c>
      <c r="I30" s="931">
        <v>161105</v>
      </c>
      <c r="J30" s="1314">
        <v>362269</v>
      </c>
      <c r="K30" s="1314">
        <v>448266</v>
      </c>
      <c r="L30" s="866">
        <v>810535</v>
      </c>
    </row>
    <row r="31" spans="2:12" ht="13.5" customHeight="1">
      <c r="B31" s="2199" t="s">
        <v>143</v>
      </c>
      <c r="C31" s="1317" t="s">
        <v>37</v>
      </c>
      <c r="D31" s="924">
        <v>0</v>
      </c>
      <c r="E31" s="861">
        <v>10179</v>
      </c>
      <c r="F31" s="861">
        <v>4100</v>
      </c>
      <c r="G31" s="861">
        <v>37021</v>
      </c>
      <c r="H31" s="904" t="s">
        <v>642</v>
      </c>
      <c r="I31" s="925">
        <v>1419</v>
      </c>
      <c r="J31" s="1300">
        <v>52719</v>
      </c>
      <c r="K31" s="1300">
        <v>386853</v>
      </c>
      <c r="L31" s="862">
        <v>439572</v>
      </c>
    </row>
    <row r="32" spans="2:12" ht="13.5" customHeight="1">
      <c r="B32" s="2200"/>
      <c r="C32" s="1303" t="s">
        <v>144</v>
      </c>
      <c r="D32" s="927">
        <v>0</v>
      </c>
      <c r="E32" s="863">
        <v>0</v>
      </c>
      <c r="F32" s="863">
        <v>36600</v>
      </c>
      <c r="G32" s="863">
        <v>161463</v>
      </c>
      <c r="H32" s="905" t="s">
        <v>642</v>
      </c>
      <c r="I32" s="928">
        <v>33933</v>
      </c>
      <c r="J32" s="1307">
        <v>231996</v>
      </c>
      <c r="K32" s="1307">
        <v>944811</v>
      </c>
      <c r="L32" s="864">
        <v>1176807</v>
      </c>
    </row>
    <row r="33" spans="2:12" ht="13.5" customHeight="1">
      <c r="B33" s="2200"/>
      <c r="C33" s="1303" t="s">
        <v>39</v>
      </c>
      <c r="D33" s="927">
        <v>0</v>
      </c>
      <c r="E33" s="863">
        <v>640</v>
      </c>
      <c r="F33" s="863">
        <v>0</v>
      </c>
      <c r="G33" s="863">
        <v>0</v>
      </c>
      <c r="H33" s="905" t="s">
        <v>642</v>
      </c>
      <c r="I33" s="928">
        <v>6825</v>
      </c>
      <c r="J33" s="1307">
        <v>7465</v>
      </c>
      <c r="K33" s="1307">
        <v>53257</v>
      </c>
      <c r="L33" s="864">
        <v>60722</v>
      </c>
    </row>
    <row r="34" spans="2:12" ht="13.5" customHeight="1" thickBot="1">
      <c r="B34" s="2416"/>
      <c r="C34" s="1472" t="s">
        <v>145</v>
      </c>
      <c r="D34" s="1455">
        <v>0</v>
      </c>
      <c r="E34" s="1456">
        <v>0</v>
      </c>
      <c r="F34" s="1456">
        <v>120745</v>
      </c>
      <c r="G34" s="1456">
        <v>0</v>
      </c>
      <c r="H34" s="908" t="s">
        <v>642</v>
      </c>
      <c r="I34" s="1457">
        <v>0</v>
      </c>
      <c r="J34" s="1458">
        <v>120745</v>
      </c>
      <c r="K34" s="1458">
        <v>285489</v>
      </c>
      <c r="L34" s="909">
        <v>406234</v>
      </c>
    </row>
    <row r="35" spans="2:12" ht="13.5" customHeight="1" thickTop="1" thickBot="1">
      <c r="B35" s="2410" t="s">
        <v>629</v>
      </c>
      <c r="C35" s="2411"/>
      <c r="D35" s="1459">
        <v>724094</v>
      </c>
      <c r="E35" s="1460">
        <v>214515</v>
      </c>
      <c r="F35" s="1460">
        <v>2041245</v>
      </c>
      <c r="G35" s="1460">
        <v>5382620</v>
      </c>
      <c r="H35" s="910" t="s">
        <v>642</v>
      </c>
      <c r="I35" s="1461">
        <v>3055844</v>
      </c>
      <c r="J35" s="1462">
        <v>11418318</v>
      </c>
      <c r="K35" s="1462">
        <v>23699806</v>
      </c>
      <c r="L35" s="911">
        <v>35118124</v>
      </c>
    </row>
    <row r="36" spans="2:12" ht="13.5" customHeight="1">
      <c r="B36" s="2414" t="s">
        <v>572</v>
      </c>
      <c r="C36" s="2415"/>
      <c r="D36" s="917">
        <v>0</v>
      </c>
      <c r="E36" s="920">
        <v>0</v>
      </c>
      <c r="F36" s="920">
        <v>0</v>
      </c>
      <c r="G36" s="920">
        <v>164488</v>
      </c>
      <c r="H36" s="920">
        <v>1028936</v>
      </c>
      <c r="I36" s="918">
        <v>0</v>
      </c>
      <c r="J36" s="1463">
        <v>1193424</v>
      </c>
      <c r="K36" s="1463">
        <v>0</v>
      </c>
      <c r="L36" s="912">
        <v>164488</v>
      </c>
    </row>
    <row r="37" spans="2:12" ht="13.5" customHeight="1">
      <c r="B37" s="2353" t="s">
        <v>573</v>
      </c>
      <c r="C37" s="2354"/>
      <c r="D37" s="921">
        <v>78238</v>
      </c>
      <c r="E37" s="850">
        <v>5017</v>
      </c>
      <c r="F37" s="850">
        <v>553300</v>
      </c>
      <c r="G37" s="850">
        <v>340743</v>
      </c>
      <c r="H37" s="850">
        <v>2327966</v>
      </c>
      <c r="I37" s="922">
        <v>89187</v>
      </c>
      <c r="J37" s="1293">
        <v>3394451</v>
      </c>
      <c r="K37" s="1293">
        <v>495535</v>
      </c>
      <c r="L37" s="851">
        <v>1562020</v>
      </c>
    </row>
    <row r="38" spans="2:12" ht="13.5" customHeight="1">
      <c r="B38" s="2417" t="s">
        <v>578</v>
      </c>
      <c r="C38" s="2418"/>
      <c r="D38" s="921">
        <v>0</v>
      </c>
      <c r="E38" s="850">
        <v>0</v>
      </c>
      <c r="F38" s="850">
        <v>0</v>
      </c>
      <c r="G38" s="850">
        <v>197502</v>
      </c>
      <c r="H38" s="850">
        <v>373251</v>
      </c>
      <c r="I38" s="922">
        <v>34</v>
      </c>
      <c r="J38" s="1293">
        <v>570787</v>
      </c>
      <c r="K38" s="1293">
        <v>36768</v>
      </c>
      <c r="L38" s="851">
        <v>234304</v>
      </c>
    </row>
    <row r="39" spans="2:12" ht="13.5" customHeight="1">
      <c r="B39" s="2353" t="s">
        <v>574</v>
      </c>
      <c r="C39" s="2354"/>
      <c r="D39" s="921">
        <v>0</v>
      </c>
      <c r="E39" s="850">
        <v>0</v>
      </c>
      <c r="F39" s="850">
        <v>0</v>
      </c>
      <c r="G39" s="850">
        <v>7893</v>
      </c>
      <c r="H39" s="850">
        <v>192179</v>
      </c>
      <c r="I39" s="922">
        <v>11609</v>
      </c>
      <c r="J39" s="1293">
        <v>211681</v>
      </c>
      <c r="K39" s="1293">
        <v>979</v>
      </c>
      <c r="L39" s="851">
        <v>20481</v>
      </c>
    </row>
    <row r="40" spans="2:12" ht="15" customHeight="1">
      <c r="B40" s="2353" t="s">
        <v>575</v>
      </c>
      <c r="C40" s="2354"/>
      <c r="D40" s="921">
        <v>0</v>
      </c>
      <c r="E40" s="850">
        <v>0</v>
      </c>
      <c r="F40" s="850">
        <v>0</v>
      </c>
      <c r="G40" s="850">
        <v>0</v>
      </c>
      <c r="H40" s="850">
        <v>0</v>
      </c>
      <c r="I40" s="922">
        <v>0</v>
      </c>
      <c r="J40" s="1293">
        <v>0</v>
      </c>
      <c r="K40" s="1293">
        <v>0</v>
      </c>
      <c r="L40" s="851">
        <v>0</v>
      </c>
    </row>
    <row r="41" spans="2:12" ht="15" customHeight="1">
      <c r="B41" s="2353" t="s">
        <v>576</v>
      </c>
      <c r="C41" s="2354"/>
      <c r="D41" s="921">
        <v>0</v>
      </c>
      <c r="E41" s="850">
        <v>0</v>
      </c>
      <c r="F41" s="850">
        <v>0</v>
      </c>
      <c r="G41" s="850">
        <v>265701</v>
      </c>
      <c r="H41" s="850">
        <v>535451</v>
      </c>
      <c r="I41" s="922">
        <v>0</v>
      </c>
      <c r="J41" s="1293">
        <v>801152</v>
      </c>
      <c r="K41" s="1293">
        <v>0</v>
      </c>
      <c r="L41" s="851">
        <v>265701</v>
      </c>
    </row>
    <row r="42" spans="2:12" ht="15" customHeight="1" thickBot="1">
      <c r="B42" s="2408" t="s">
        <v>577</v>
      </c>
      <c r="C42" s="2409"/>
      <c r="D42" s="1464">
        <v>0</v>
      </c>
      <c r="E42" s="1465">
        <v>0</v>
      </c>
      <c r="F42" s="1465">
        <v>0</v>
      </c>
      <c r="G42" s="1465">
        <v>19058</v>
      </c>
      <c r="H42" s="1465">
        <v>444219</v>
      </c>
      <c r="I42" s="1466">
        <v>0</v>
      </c>
      <c r="J42" s="1467">
        <v>463277</v>
      </c>
      <c r="K42" s="1467">
        <v>113947</v>
      </c>
      <c r="L42" s="913">
        <v>133005</v>
      </c>
    </row>
    <row r="43" spans="2:12" ht="15" customHeight="1" thickTop="1" thickBot="1">
      <c r="B43" s="2410" t="s">
        <v>394</v>
      </c>
      <c r="C43" s="2411"/>
      <c r="D43" s="1468">
        <v>78238</v>
      </c>
      <c r="E43" s="1469">
        <v>5017</v>
      </c>
      <c r="F43" s="1469">
        <v>553300</v>
      </c>
      <c r="G43" s="1469">
        <v>995385</v>
      </c>
      <c r="H43" s="1469">
        <v>4902002</v>
      </c>
      <c r="I43" s="1470">
        <v>100830</v>
      </c>
      <c r="J43" s="1471">
        <v>6634772</v>
      </c>
      <c r="K43" s="1471">
        <v>647229</v>
      </c>
      <c r="L43" s="914">
        <v>2379999</v>
      </c>
    </row>
    <row r="44" spans="2:12" ht="15" customHeight="1">
      <c r="B44" s="1019"/>
      <c r="C44" s="1019"/>
      <c r="D44" s="217"/>
      <c r="E44" s="217"/>
      <c r="F44" s="217"/>
      <c r="G44" s="217"/>
      <c r="H44" s="217"/>
      <c r="I44" s="217"/>
      <c r="J44" s="217"/>
      <c r="K44" s="217"/>
      <c r="L44" s="217"/>
    </row>
  </sheetData>
  <mergeCells count="24">
    <mergeCell ref="B39:C39"/>
    <mergeCell ref="B40:C40"/>
    <mergeCell ref="B4:B6"/>
    <mergeCell ref="C4:C6"/>
    <mergeCell ref="D4:L4"/>
    <mergeCell ref="D5:J5"/>
    <mergeCell ref="K5:K6"/>
    <mergeCell ref="L5:L6"/>
    <mergeCell ref="B41:C41"/>
    <mergeCell ref="B42:C42"/>
    <mergeCell ref="B43:C43"/>
    <mergeCell ref="B7:C7"/>
    <mergeCell ref="B8:C8"/>
    <mergeCell ref="B9:C9"/>
    <mergeCell ref="B35:C35"/>
    <mergeCell ref="B36:C36"/>
    <mergeCell ref="B37:C37"/>
    <mergeCell ref="B31:B34"/>
    <mergeCell ref="B29:B30"/>
    <mergeCell ref="B25:B27"/>
    <mergeCell ref="B20:B24"/>
    <mergeCell ref="B13:B19"/>
    <mergeCell ref="B10:B12"/>
    <mergeCell ref="B38:C3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&amp;C43</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0"/>
  <dimension ref="B1:L44"/>
  <sheetViews>
    <sheetView showGridLines="0" view="pageLayout" zoomScale="145" zoomScaleNormal="100" zoomScalePageLayoutView="145" workbookViewId="0">
      <selection activeCell="I43" sqref="I43"/>
    </sheetView>
  </sheetViews>
  <sheetFormatPr defaultColWidth="2.75" defaultRowHeight="15" customHeight="1"/>
  <cols>
    <col min="1" max="1" width="5.5" style="1" customWidth="1"/>
    <col min="2" max="2" width="4.5" style="1" customWidth="1"/>
    <col min="3" max="3" width="7.5" style="1" customWidth="1"/>
    <col min="4" max="12" width="7.25" style="1" customWidth="1"/>
    <col min="13" max="13" width="3.375" style="1" customWidth="1"/>
    <col min="14" max="14" width="9.375" style="1" customWidth="1"/>
    <col min="15" max="18" width="9.5" style="1" customWidth="1"/>
    <col min="19" max="21" width="2" style="1" customWidth="1"/>
    <col min="22" max="16384" width="2.75" style="1"/>
  </cols>
  <sheetData>
    <row r="1" spans="2:12" ht="15" customHeight="1">
      <c r="B1" s="4"/>
    </row>
    <row r="2" spans="2:12" ht="15" customHeight="1">
      <c r="B2" s="3" t="s">
        <v>1252</v>
      </c>
    </row>
    <row r="3" spans="2:12" ht="15" customHeight="1" thickBot="1">
      <c r="B3" s="6"/>
      <c r="L3" s="490" t="s">
        <v>631</v>
      </c>
    </row>
    <row r="4" spans="2:12" ht="13.5" customHeight="1">
      <c r="B4" s="2188" t="s">
        <v>908</v>
      </c>
      <c r="C4" s="2288" t="s">
        <v>632</v>
      </c>
      <c r="D4" s="2401" t="s">
        <v>1041</v>
      </c>
      <c r="E4" s="2402"/>
      <c r="F4" s="2402"/>
      <c r="G4" s="2402"/>
      <c r="H4" s="2402"/>
      <c r="I4" s="2402"/>
      <c r="J4" s="2402"/>
      <c r="K4" s="2402"/>
      <c r="L4" s="2403"/>
    </row>
    <row r="5" spans="2:12" ht="13.5" customHeight="1">
      <c r="B5" s="2189"/>
      <c r="C5" s="2289"/>
      <c r="D5" s="2176" t="s">
        <v>645</v>
      </c>
      <c r="E5" s="2267"/>
      <c r="F5" s="2267"/>
      <c r="G5" s="2267"/>
      <c r="H5" s="2267"/>
      <c r="I5" s="2267"/>
      <c r="J5" s="2268"/>
      <c r="K5" s="2404" t="s">
        <v>650</v>
      </c>
      <c r="L5" s="2406" t="s">
        <v>1039</v>
      </c>
    </row>
    <row r="6" spans="2:12" ht="22.5" customHeight="1" thickBot="1">
      <c r="B6" s="2190"/>
      <c r="C6" s="2290"/>
      <c r="D6" s="896" t="s">
        <v>646</v>
      </c>
      <c r="E6" s="870" t="s">
        <v>647</v>
      </c>
      <c r="F6" s="870" t="s">
        <v>648</v>
      </c>
      <c r="G6" s="870" t="s">
        <v>651</v>
      </c>
      <c r="H6" s="870" t="s">
        <v>649</v>
      </c>
      <c r="I6" s="871" t="s">
        <v>132</v>
      </c>
      <c r="J6" s="897" t="s">
        <v>635</v>
      </c>
      <c r="K6" s="2405"/>
      <c r="L6" s="2407"/>
    </row>
    <row r="7" spans="2:12" ht="13.5" customHeight="1">
      <c r="B7" s="2308" t="s">
        <v>133</v>
      </c>
      <c r="C7" s="2309"/>
      <c r="D7" s="898">
        <v>11879</v>
      </c>
      <c r="E7" s="899">
        <v>3258</v>
      </c>
      <c r="F7" s="899">
        <v>507600</v>
      </c>
      <c r="G7" s="899">
        <v>981407</v>
      </c>
      <c r="H7" s="899">
        <v>1346184</v>
      </c>
      <c r="I7" s="900">
        <v>35283</v>
      </c>
      <c r="J7" s="901">
        <v>2885611</v>
      </c>
      <c r="K7" s="901">
        <v>2953292</v>
      </c>
      <c r="L7" s="902">
        <v>4492719</v>
      </c>
    </row>
    <row r="8" spans="2:12" ht="13.5" customHeight="1">
      <c r="B8" s="2183" t="s">
        <v>146</v>
      </c>
      <c r="C8" s="2184"/>
      <c r="D8" s="921">
        <v>0</v>
      </c>
      <c r="E8" s="850">
        <v>0</v>
      </c>
      <c r="F8" s="850">
        <v>0</v>
      </c>
      <c r="G8" s="850">
        <v>69278</v>
      </c>
      <c r="H8" s="903" t="s">
        <v>642</v>
      </c>
      <c r="I8" s="922">
        <v>983</v>
      </c>
      <c r="J8" s="1293">
        <v>70261</v>
      </c>
      <c r="K8" s="1293">
        <v>405149</v>
      </c>
      <c r="L8" s="851">
        <v>475410</v>
      </c>
    </row>
    <row r="9" spans="2:12" ht="13.5" customHeight="1">
      <c r="B9" s="2412" t="s">
        <v>911</v>
      </c>
      <c r="C9" s="2413"/>
      <c r="D9" s="921">
        <v>11879</v>
      </c>
      <c r="E9" s="850">
        <v>3258</v>
      </c>
      <c r="F9" s="850">
        <v>507600</v>
      </c>
      <c r="G9" s="850">
        <v>912129</v>
      </c>
      <c r="H9" s="850">
        <v>1346184</v>
      </c>
      <c r="I9" s="922">
        <v>34300</v>
      </c>
      <c r="J9" s="1293">
        <v>2815350</v>
      </c>
      <c r="K9" s="1293">
        <v>2548143</v>
      </c>
      <c r="L9" s="851">
        <v>4017309</v>
      </c>
    </row>
    <row r="10" spans="2:12" ht="13.5" customHeight="1">
      <c r="B10" s="2199" t="s">
        <v>134</v>
      </c>
      <c r="C10" s="1296" t="s">
        <v>13</v>
      </c>
      <c r="D10" s="924">
        <v>0</v>
      </c>
      <c r="E10" s="861">
        <v>0</v>
      </c>
      <c r="F10" s="861">
        <v>0</v>
      </c>
      <c r="G10" s="861">
        <v>1111</v>
      </c>
      <c r="H10" s="904" t="s">
        <v>642</v>
      </c>
      <c r="I10" s="925">
        <v>0</v>
      </c>
      <c r="J10" s="1300">
        <v>1111</v>
      </c>
      <c r="K10" s="1300">
        <v>22466</v>
      </c>
      <c r="L10" s="862">
        <v>23577</v>
      </c>
    </row>
    <row r="11" spans="2:12" ht="13.5" customHeight="1">
      <c r="B11" s="2200"/>
      <c r="C11" s="1303" t="s">
        <v>14</v>
      </c>
      <c r="D11" s="927">
        <v>0</v>
      </c>
      <c r="E11" s="863">
        <v>16</v>
      </c>
      <c r="F11" s="863">
        <v>0</v>
      </c>
      <c r="G11" s="863">
        <v>2160</v>
      </c>
      <c r="H11" s="905" t="s">
        <v>642</v>
      </c>
      <c r="I11" s="928">
        <v>0</v>
      </c>
      <c r="J11" s="1307">
        <v>2176</v>
      </c>
      <c r="K11" s="1307">
        <v>23459</v>
      </c>
      <c r="L11" s="864">
        <v>25635</v>
      </c>
    </row>
    <row r="12" spans="2:12" ht="13.5" customHeight="1">
      <c r="B12" s="2201"/>
      <c r="C12" s="1310" t="s">
        <v>15</v>
      </c>
      <c r="D12" s="930">
        <v>0</v>
      </c>
      <c r="E12" s="865">
        <v>0</v>
      </c>
      <c r="F12" s="865">
        <v>0</v>
      </c>
      <c r="G12" s="865">
        <v>892</v>
      </c>
      <c r="H12" s="906" t="s">
        <v>642</v>
      </c>
      <c r="I12" s="931">
        <v>0</v>
      </c>
      <c r="J12" s="1314">
        <v>892</v>
      </c>
      <c r="K12" s="1314">
        <v>1157</v>
      </c>
      <c r="L12" s="866">
        <v>2049</v>
      </c>
    </row>
    <row r="13" spans="2:12" ht="13.5" customHeight="1">
      <c r="B13" s="2199" t="s">
        <v>135</v>
      </c>
      <c r="C13" s="1317" t="s">
        <v>17</v>
      </c>
      <c r="D13" s="924">
        <v>0</v>
      </c>
      <c r="E13" s="861">
        <v>0</v>
      </c>
      <c r="F13" s="861">
        <v>0</v>
      </c>
      <c r="G13" s="861">
        <v>0</v>
      </c>
      <c r="H13" s="904" t="s">
        <v>642</v>
      </c>
      <c r="I13" s="925">
        <v>0</v>
      </c>
      <c r="J13" s="1300">
        <v>0</v>
      </c>
      <c r="K13" s="1300">
        <v>293980</v>
      </c>
      <c r="L13" s="862">
        <v>293980</v>
      </c>
    </row>
    <row r="14" spans="2:12" ht="13.5" customHeight="1">
      <c r="B14" s="2200"/>
      <c r="C14" s="1303" t="s">
        <v>18</v>
      </c>
      <c r="D14" s="927">
        <v>0</v>
      </c>
      <c r="E14" s="863">
        <v>0</v>
      </c>
      <c r="F14" s="863">
        <v>0</v>
      </c>
      <c r="G14" s="863">
        <v>0</v>
      </c>
      <c r="H14" s="905" t="s">
        <v>642</v>
      </c>
      <c r="I14" s="928">
        <v>0</v>
      </c>
      <c r="J14" s="1307">
        <v>0</v>
      </c>
      <c r="K14" s="1307">
        <v>127108</v>
      </c>
      <c r="L14" s="864">
        <v>127108</v>
      </c>
    </row>
    <row r="15" spans="2:12" ht="13.5" customHeight="1">
      <c r="B15" s="2200"/>
      <c r="C15" s="1303" t="s">
        <v>19</v>
      </c>
      <c r="D15" s="927">
        <v>0</v>
      </c>
      <c r="E15" s="863">
        <v>0</v>
      </c>
      <c r="F15" s="863">
        <v>0</v>
      </c>
      <c r="G15" s="863">
        <v>0</v>
      </c>
      <c r="H15" s="905" t="s">
        <v>642</v>
      </c>
      <c r="I15" s="928">
        <v>0</v>
      </c>
      <c r="J15" s="1307">
        <v>0</v>
      </c>
      <c r="K15" s="1307">
        <v>29912</v>
      </c>
      <c r="L15" s="864">
        <v>29912</v>
      </c>
    </row>
    <row r="16" spans="2:12" ht="13.5" customHeight="1">
      <c r="B16" s="2200"/>
      <c r="C16" s="1303" t="s">
        <v>20</v>
      </c>
      <c r="D16" s="927">
        <v>0</v>
      </c>
      <c r="E16" s="863">
        <v>0</v>
      </c>
      <c r="F16" s="863">
        <v>0</v>
      </c>
      <c r="G16" s="863">
        <v>0</v>
      </c>
      <c r="H16" s="905" t="s">
        <v>642</v>
      </c>
      <c r="I16" s="928">
        <v>0</v>
      </c>
      <c r="J16" s="1307">
        <v>0</v>
      </c>
      <c r="K16" s="1307">
        <v>84898</v>
      </c>
      <c r="L16" s="864">
        <v>84898</v>
      </c>
    </row>
    <row r="17" spans="2:12" ht="13.5" customHeight="1">
      <c r="B17" s="2200"/>
      <c r="C17" s="1303" t="s">
        <v>21</v>
      </c>
      <c r="D17" s="927">
        <v>0</v>
      </c>
      <c r="E17" s="863">
        <v>0</v>
      </c>
      <c r="F17" s="863">
        <v>0</v>
      </c>
      <c r="G17" s="863">
        <v>7265</v>
      </c>
      <c r="H17" s="905" t="s">
        <v>642</v>
      </c>
      <c r="I17" s="928">
        <v>0</v>
      </c>
      <c r="J17" s="1307">
        <v>7265</v>
      </c>
      <c r="K17" s="1307">
        <v>87932</v>
      </c>
      <c r="L17" s="864">
        <v>95197</v>
      </c>
    </row>
    <row r="18" spans="2:12" ht="13.5" customHeight="1">
      <c r="B18" s="2200"/>
      <c r="C18" s="1303" t="s">
        <v>22</v>
      </c>
      <c r="D18" s="927">
        <v>0</v>
      </c>
      <c r="E18" s="863">
        <v>0</v>
      </c>
      <c r="F18" s="863">
        <v>0</v>
      </c>
      <c r="G18" s="863">
        <v>0</v>
      </c>
      <c r="H18" s="905" t="s">
        <v>642</v>
      </c>
      <c r="I18" s="928">
        <v>0</v>
      </c>
      <c r="J18" s="1307">
        <v>0</v>
      </c>
      <c r="K18" s="1307">
        <v>17254</v>
      </c>
      <c r="L18" s="864">
        <v>17254</v>
      </c>
    </row>
    <row r="19" spans="2:12" ht="13.5" customHeight="1">
      <c r="B19" s="2201"/>
      <c r="C19" s="1310" t="s">
        <v>23</v>
      </c>
      <c r="D19" s="930">
        <v>0</v>
      </c>
      <c r="E19" s="865">
        <v>0</v>
      </c>
      <c r="F19" s="865">
        <v>0</v>
      </c>
      <c r="G19" s="865">
        <v>0</v>
      </c>
      <c r="H19" s="906" t="s">
        <v>642</v>
      </c>
      <c r="I19" s="931">
        <v>0</v>
      </c>
      <c r="J19" s="1314">
        <v>0</v>
      </c>
      <c r="K19" s="1314">
        <v>43882</v>
      </c>
      <c r="L19" s="866">
        <v>43882</v>
      </c>
    </row>
    <row r="20" spans="2:12" ht="13.5" customHeight="1">
      <c r="B20" s="2199" t="s">
        <v>136</v>
      </c>
      <c r="C20" s="1317" t="s">
        <v>137</v>
      </c>
      <c r="D20" s="924">
        <v>0</v>
      </c>
      <c r="E20" s="861">
        <v>0</v>
      </c>
      <c r="F20" s="861">
        <v>0</v>
      </c>
      <c r="G20" s="861">
        <v>27965</v>
      </c>
      <c r="H20" s="904" t="s">
        <v>642</v>
      </c>
      <c r="I20" s="925">
        <v>5</v>
      </c>
      <c r="J20" s="1300">
        <v>27970</v>
      </c>
      <c r="K20" s="1300">
        <v>81598</v>
      </c>
      <c r="L20" s="862">
        <v>109568</v>
      </c>
    </row>
    <row r="21" spans="2:12" ht="13.5" customHeight="1">
      <c r="B21" s="2200"/>
      <c r="C21" s="1303" t="s">
        <v>26</v>
      </c>
      <c r="D21" s="927">
        <v>656</v>
      </c>
      <c r="E21" s="863">
        <v>656</v>
      </c>
      <c r="F21" s="863">
        <v>0</v>
      </c>
      <c r="G21" s="863">
        <v>8182</v>
      </c>
      <c r="H21" s="905" t="s">
        <v>642</v>
      </c>
      <c r="I21" s="928">
        <v>0</v>
      </c>
      <c r="J21" s="1307">
        <v>9494</v>
      </c>
      <c r="K21" s="1307">
        <v>13533</v>
      </c>
      <c r="L21" s="864">
        <v>23027</v>
      </c>
    </row>
    <row r="22" spans="2:12" ht="13.5" customHeight="1">
      <c r="B22" s="2200"/>
      <c r="C22" s="1303" t="s">
        <v>27</v>
      </c>
      <c r="D22" s="927">
        <v>0</v>
      </c>
      <c r="E22" s="863">
        <v>0</v>
      </c>
      <c r="F22" s="863">
        <v>0</v>
      </c>
      <c r="G22" s="863">
        <v>0</v>
      </c>
      <c r="H22" s="905" t="s">
        <v>642</v>
      </c>
      <c r="I22" s="928">
        <v>0</v>
      </c>
      <c r="J22" s="1307">
        <v>0</v>
      </c>
      <c r="K22" s="1307">
        <v>27537</v>
      </c>
      <c r="L22" s="864">
        <v>27537</v>
      </c>
    </row>
    <row r="23" spans="2:12" ht="13.5" customHeight="1">
      <c r="B23" s="2200"/>
      <c r="C23" s="1303" t="s">
        <v>28</v>
      </c>
      <c r="D23" s="927">
        <v>0</v>
      </c>
      <c r="E23" s="863">
        <v>13</v>
      </c>
      <c r="F23" s="863">
        <v>0</v>
      </c>
      <c r="G23" s="863">
        <v>6131</v>
      </c>
      <c r="H23" s="905" t="s">
        <v>642</v>
      </c>
      <c r="I23" s="928">
        <v>7</v>
      </c>
      <c r="J23" s="1307">
        <v>6151</v>
      </c>
      <c r="K23" s="1307">
        <v>11407</v>
      </c>
      <c r="L23" s="864">
        <v>17558</v>
      </c>
    </row>
    <row r="24" spans="2:12" ht="13.5" customHeight="1">
      <c r="B24" s="2201"/>
      <c r="C24" s="1310" t="s">
        <v>29</v>
      </c>
      <c r="D24" s="930">
        <v>1518</v>
      </c>
      <c r="E24" s="865">
        <v>138</v>
      </c>
      <c r="F24" s="865">
        <v>0</v>
      </c>
      <c r="G24" s="865">
        <v>5373</v>
      </c>
      <c r="H24" s="906" t="s">
        <v>642</v>
      </c>
      <c r="I24" s="931">
        <v>0</v>
      </c>
      <c r="J24" s="1314">
        <v>7029</v>
      </c>
      <c r="K24" s="1314">
        <v>18243</v>
      </c>
      <c r="L24" s="866">
        <v>25272</v>
      </c>
    </row>
    <row r="25" spans="2:12" ht="13.5" customHeight="1">
      <c r="B25" s="2199" t="s">
        <v>138</v>
      </c>
      <c r="C25" s="1317" t="s">
        <v>30</v>
      </c>
      <c r="D25" s="924">
        <v>0</v>
      </c>
      <c r="E25" s="861">
        <v>0</v>
      </c>
      <c r="F25" s="861">
        <v>0</v>
      </c>
      <c r="G25" s="861">
        <v>67572</v>
      </c>
      <c r="H25" s="904" t="s">
        <v>642</v>
      </c>
      <c r="I25" s="925">
        <v>0</v>
      </c>
      <c r="J25" s="1300">
        <v>67572</v>
      </c>
      <c r="K25" s="1300">
        <v>184173</v>
      </c>
      <c r="L25" s="862">
        <v>251745</v>
      </c>
    </row>
    <row r="26" spans="2:12" ht="13.5" customHeight="1">
      <c r="B26" s="2200"/>
      <c r="C26" s="1303" t="s">
        <v>139</v>
      </c>
      <c r="D26" s="927">
        <v>0</v>
      </c>
      <c r="E26" s="863">
        <v>0</v>
      </c>
      <c r="F26" s="863">
        <v>0</v>
      </c>
      <c r="G26" s="863">
        <v>0</v>
      </c>
      <c r="H26" s="905" t="s">
        <v>642</v>
      </c>
      <c r="I26" s="928">
        <v>0</v>
      </c>
      <c r="J26" s="1307">
        <v>0</v>
      </c>
      <c r="K26" s="1307">
        <v>332829</v>
      </c>
      <c r="L26" s="864">
        <v>332829</v>
      </c>
    </row>
    <row r="27" spans="2:12" ht="13.5" customHeight="1">
      <c r="B27" s="2201"/>
      <c r="C27" s="1310" t="s">
        <v>140</v>
      </c>
      <c r="D27" s="930">
        <v>0</v>
      </c>
      <c r="E27" s="865">
        <v>0</v>
      </c>
      <c r="F27" s="865">
        <v>0</v>
      </c>
      <c r="G27" s="865">
        <v>0</v>
      </c>
      <c r="H27" s="906" t="s">
        <v>642</v>
      </c>
      <c r="I27" s="931">
        <v>0</v>
      </c>
      <c r="J27" s="1314">
        <v>0</v>
      </c>
      <c r="K27" s="1314">
        <v>217631</v>
      </c>
      <c r="L27" s="866">
        <v>217631</v>
      </c>
    </row>
    <row r="28" spans="2:12" ht="13.5" customHeight="1">
      <c r="B28" s="1318" t="s">
        <v>141</v>
      </c>
      <c r="C28" s="1319" t="s">
        <v>33</v>
      </c>
      <c r="D28" s="921">
        <v>0</v>
      </c>
      <c r="E28" s="850">
        <v>0</v>
      </c>
      <c r="F28" s="850">
        <v>0</v>
      </c>
      <c r="G28" s="850">
        <v>24300</v>
      </c>
      <c r="H28" s="903" t="s">
        <v>642</v>
      </c>
      <c r="I28" s="922">
        <v>0</v>
      </c>
      <c r="J28" s="1293">
        <v>24300</v>
      </c>
      <c r="K28" s="1293">
        <v>83282</v>
      </c>
      <c r="L28" s="851">
        <v>107582</v>
      </c>
    </row>
    <row r="29" spans="2:12" ht="13.5" customHeight="1">
      <c r="B29" s="2199" t="s">
        <v>142</v>
      </c>
      <c r="C29" s="1317" t="s">
        <v>34</v>
      </c>
      <c r="D29" s="924">
        <v>0</v>
      </c>
      <c r="E29" s="861">
        <v>0</v>
      </c>
      <c r="F29" s="861">
        <v>0</v>
      </c>
      <c r="G29" s="861">
        <v>0</v>
      </c>
      <c r="H29" s="904" t="s">
        <v>642</v>
      </c>
      <c r="I29" s="925">
        <v>0</v>
      </c>
      <c r="J29" s="1300">
        <v>0</v>
      </c>
      <c r="K29" s="1300">
        <v>147024</v>
      </c>
      <c r="L29" s="862">
        <v>147024</v>
      </c>
    </row>
    <row r="30" spans="2:12" ht="13.5" customHeight="1">
      <c r="B30" s="2201"/>
      <c r="C30" s="1310" t="s">
        <v>35</v>
      </c>
      <c r="D30" s="930">
        <v>0</v>
      </c>
      <c r="E30" s="865">
        <v>0</v>
      </c>
      <c r="F30" s="865">
        <v>162300</v>
      </c>
      <c r="G30" s="865">
        <v>78573</v>
      </c>
      <c r="H30" s="906" t="s">
        <v>642</v>
      </c>
      <c r="I30" s="931">
        <v>34</v>
      </c>
      <c r="J30" s="1314">
        <v>240907</v>
      </c>
      <c r="K30" s="1314">
        <v>112357</v>
      </c>
      <c r="L30" s="866">
        <v>353264</v>
      </c>
    </row>
    <row r="31" spans="2:12" ht="13.5" customHeight="1">
      <c r="B31" s="2199" t="s">
        <v>143</v>
      </c>
      <c r="C31" s="1317" t="s">
        <v>37</v>
      </c>
      <c r="D31" s="924">
        <v>0</v>
      </c>
      <c r="E31" s="861">
        <v>2435</v>
      </c>
      <c r="F31" s="861">
        <v>6400</v>
      </c>
      <c r="G31" s="861">
        <v>74119</v>
      </c>
      <c r="H31" s="904" t="s">
        <v>642</v>
      </c>
      <c r="I31" s="925">
        <v>0</v>
      </c>
      <c r="J31" s="1300">
        <v>82954</v>
      </c>
      <c r="K31" s="1300">
        <v>76153</v>
      </c>
      <c r="L31" s="862">
        <v>159107</v>
      </c>
    </row>
    <row r="32" spans="2:12" ht="13.5" customHeight="1">
      <c r="B32" s="2200"/>
      <c r="C32" s="1303" t="s">
        <v>144</v>
      </c>
      <c r="D32" s="927">
        <v>9705</v>
      </c>
      <c r="E32" s="863">
        <v>0</v>
      </c>
      <c r="F32" s="863">
        <v>0</v>
      </c>
      <c r="G32" s="863">
        <v>242174</v>
      </c>
      <c r="H32" s="905" t="s">
        <v>642</v>
      </c>
      <c r="I32" s="928">
        <v>25593</v>
      </c>
      <c r="J32" s="1307">
        <v>277472</v>
      </c>
      <c r="K32" s="1307">
        <v>377492</v>
      </c>
      <c r="L32" s="864">
        <v>654964</v>
      </c>
    </row>
    <row r="33" spans="2:12" ht="13.5" customHeight="1">
      <c r="B33" s="2200"/>
      <c r="C33" s="1303" t="s">
        <v>39</v>
      </c>
      <c r="D33" s="927">
        <v>0</v>
      </c>
      <c r="E33" s="863">
        <v>0</v>
      </c>
      <c r="F33" s="863">
        <v>0</v>
      </c>
      <c r="G33" s="863">
        <v>6393</v>
      </c>
      <c r="H33" s="905" t="s">
        <v>642</v>
      </c>
      <c r="I33" s="928">
        <v>2371</v>
      </c>
      <c r="J33" s="1307">
        <v>8764</v>
      </c>
      <c r="K33" s="1307">
        <v>13195</v>
      </c>
      <c r="L33" s="864">
        <v>21959</v>
      </c>
    </row>
    <row r="34" spans="2:12" ht="13.5" customHeight="1" thickBot="1">
      <c r="B34" s="2416"/>
      <c r="C34" s="1472" t="s">
        <v>145</v>
      </c>
      <c r="D34" s="1455">
        <v>0</v>
      </c>
      <c r="E34" s="1456">
        <v>0</v>
      </c>
      <c r="F34" s="1456">
        <v>0</v>
      </c>
      <c r="G34" s="1456">
        <v>55628</v>
      </c>
      <c r="H34" s="908" t="s">
        <v>642</v>
      </c>
      <c r="I34" s="1457">
        <v>51</v>
      </c>
      <c r="J34" s="1458">
        <v>55679</v>
      </c>
      <c r="K34" s="1458">
        <v>24858</v>
      </c>
      <c r="L34" s="909">
        <v>80537</v>
      </c>
    </row>
    <row r="35" spans="2:12" ht="13.5" customHeight="1" thickTop="1" thickBot="1">
      <c r="B35" s="2410" t="s">
        <v>629</v>
      </c>
      <c r="C35" s="2411"/>
      <c r="D35" s="1459">
        <v>11879</v>
      </c>
      <c r="E35" s="1460">
        <v>3258</v>
      </c>
      <c r="F35" s="1460">
        <v>168700</v>
      </c>
      <c r="G35" s="1460">
        <v>677116</v>
      </c>
      <c r="H35" s="910" t="s">
        <v>642</v>
      </c>
      <c r="I35" s="1461">
        <v>29044</v>
      </c>
      <c r="J35" s="1462">
        <v>889997</v>
      </c>
      <c r="K35" s="1462">
        <v>2858509</v>
      </c>
      <c r="L35" s="911">
        <v>3748506</v>
      </c>
    </row>
    <row r="36" spans="2:12" ht="13.5" customHeight="1">
      <c r="B36" s="2414" t="s">
        <v>572</v>
      </c>
      <c r="C36" s="2415"/>
      <c r="D36" s="917">
        <v>0</v>
      </c>
      <c r="E36" s="920">
        <v>0</v>
      </c>
      <c r="F36" s="920">
        <v>0</v>
      </c>
      <c r="G36" s="920">
        <v>0</v>
      </c>
      <c r="H36" s="920">
        <v>0</v>
      </c>
      <c r="I36" s="918">
        <v>0</v>
      </c>
      <c r="J36" s="1463">
        <v>0</v>
      </c>
      <c r="K36" s="1463">
        <v>0</v>
      </c>
      <c r="L36" s="912">
        <v>0</v>
      </c>
    </row>
    <row r="37" spans="2:12" ht="13.5" customHeight="1">
      <c r="B37" s="2353" t="s">
        <v>573</v>
      </c>
      <c r="C37" s="2354"/>
      <c r="D37" s="921">
        <v>0</v>
      </c>
      <c r="E37" s="850">
        <v>0</v>
      </c>
      <c r="F37" s="850">
        <v>338900</v>
      </c>
      <c r="G37" s="850">
        <v>70146</v>
      </c>
      <c r="H37" s="850">
        <v>597034</v>
      </c>
      <c r="I37" s="922">
        <v>6239</v>
      </c>
      <c r="J37" s="1293">
        <v>1012319</v>
      </c>
      <c r="K37" s="1293">
        <v>33749</v>
      </c>
      <c r="L37" s="851">
        <v>449034</v>
      </c>
    </row>
    <row r="38" spans="2:12" ht="13.5" customHeight="1">
      <c r="B38" s="2417" t="s">
        <v>578</v>
      </c>
      <c r="C38" s="2418"/>
      <c r="D38" s="921">
        <v>0</v>
      </c>
      <c r="E38" s="850">
        <v>0</v>
      </c>
      <c r="F38" s="850">
        <v>0</v>
      </c>
      <c r="G38" s="850">
        <v>0</v>
      </c>
      <c r="H38" s="850">
        <v>0</v>
      </c>
      <c r="I38" s="922">
        <v>0</v>
      </c>
      <c r="J38" s="1293">
        <v>0</v>
      </c>
      <c r="K38" s="1293">
        <v>0</v>
      </c>
      <c r="L38" s="851">
        <v>0</v>
      </c>
    </row>
    <row r="39" spans="2:12" ht="13.5" customHeight="1">
      <c r="B39" s="2353" t="s">
        <v>574</v>
      </c>
      <c r="C39" s="2354"/>
      <c r="D39" s="921">
        <v>0</v>
      </c>
      <c r="E39" s="850">
        <v>0</v>
      </c>
      <c r="F39" s="850">
        <v>0</v>
      </c>
      <c r="G39" s="850">
        <v>0</v>
      </c>
      <c r="H39" s="850">
        <v>0</v>
      </c>
      <c r="I39" s="922">
        <v>0</v>
      </c>
      <c r="J39" s="1293">
        <v>0</v>
      </c>
      <c r="K39" s="1293">
        <v>0</v>
      </c>
      <c r="L39" s="851">
        <v>0</v>
      </c>
    </row>
    <row r="40" spans="2:12" ht="15" customHeight="1">
      <c r="B40" s="2353" t="s">
        <v>575</v>
      </c>
      <c r="C40" s="2354"/>
      <c r="D40" s="921">
        <v>0</v>
      </c>
      <c r="E40" s="850">
        <v>0</v>
      </c>
      <c r="F40" s="850">
        <v>0</v>
      </c>
      <c r="G40" s="850">
        <v>16346</v>
      </c>
      <c r="H40" s="850">
        <v>198690</v>
      </c>
      <c r="I40" s="922">
        <v>0</v>
      </c>
      <c r="J40" s="1293">
        <v>215036</v>
      </c>
      <c r="K40" s="1293">
        <v>0</v>
      </c>
      <c r="L40" s="851">
        <v>16346</v>
      </c>
    </row>
    <row r="41" spans="2:12" ht="15" customHeight="1">
      <c r="B41" s="2353" t="s">
        <v>576</v>
      </c>
      <c r="C41" s="2354"/>
      <c r="D41" s="921">
        <v>0</v>
      </c>
      <c r="E41" s="850">
        <v>0</v>
      </c>
      <c r="F41" s="850">
        <v>0</v>
      </c>
      <c r="G41" s="850">
        <v>217799</v>
      </c>
      <c r="H41" s="850">
        <v>550460</v>
      </c>
      <c r="I41" s="922">
        <v>0</v>
      </c>
      <c r="J41" s="1293">
        <v>768259</v>
      </c>
      <c r="K41" s="1293">
        <v>61034</v>
      </c>
      <c r="L41" s="851">
        <v>278833</v>
      </c>
    </row>
    <row r="42" spans="2:12" ht="15" customHeight="1" thickBot="1">
      <c r="B42" s="2408" t="s">
        <v>577</v>
      </c>
      <c r="C42" s="2409"/>
      <c r="D42" s="1464">
        <v>0</v>
      </c>
      <c r="E42" s="1465">
        <v>0</v>
      </c>
      <c r="F42" s="1465">
        <v>0</v>
      </c>
      <c r="G42" s="1465">
        <v>0</v>
      </c>
      <c r="H42" s="1465">
        <v>0</v>
      </c>
      <c r="I42" s="1466">
        <v>0</v>
      </c>
      <c r="J42" s="1467">
        <v>0</v>
      </c>
      <c r="K42" s="1467">
        <v>0</v>
      </c>
      <c r="L42" s="913">
        <v>0</v>
      </c>
    </row>
    <row r="43" spans="2:12" ht="15" customHeight="1" thickTop="1" thickBot="1">
      <c r="B43" s="2410" t="s">
        <v>394</v>
      </c>
      <c r="C43" s="2411"/>
      <c r="D43" s="1468">
        <v>0</v>
      </c>
      <c r="E43" s="1469">
        <v>0</v>
      </c>
      <c r="F43" s="1469">
        <v>338900</v>
      </c>
      <c r="G43" s="1469">
        <v>304291</v>
      </c>
      <c r="H43" s="1469">
        <v>1346184</v>
      </c>
      <c r="I43" s="1470">
        <v>6239</v>
      </c>
      <c r="J43" s="1471">
        <v>1995614</v>
      </c>
      <c r="K43" s="1471">
        <v>94783</v>
      </c>
      <c r="L43" s="914">
        <v>744213</v>
      </c>
    </row>
    <row r="44" spans="2:12" ht="15" customHeight="1">
      <c r="B44" s="14"/>
      <c r="C44" s="14"/>
    </row>
  </sheetData>
  <mergeCells count="24">
    <mergeCell ref="B39:C39"/>
    <mergeCell ref="B40:C40"/>
    <mergeCell ref="B4:B6"/>
    <mergeCell ref="C4:C6"/>
    <mergeCell ref="D4:L4"/>
    <mergeCell ref="D5:J5"/>
    <mergeCell ref="K5:K6"/>
    <mergeCell ref="L5:L6"/>
    <mergeCell ref="B41:C41"/>
    <mergeCell ref="B42:C42"/>
    <mergeCell ref="B43:C43"/>
    <mergeCell ref="B7:C7"/>
    <mergeCell ref="B8:C8"/>
    <mergeCell ref="B9:C9"/>
    <mergeCell ref="B35:C35"/>
    <mergeCell ref="B36:C36"/>
    <mergeCell ref="B37:C37"/>
    <mergeCell ref="B31:B34"/>
    <mergeCell ref="B29:B30"/>
    <mergeCell ref="B25:B27"/>
    <mergeCell ref="B20:B24"/>
    <mergeCell ref="B13:B19"/>
    <mergeCell ref="B10:B12"/>
    <mergeCell ref="B38:C3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&amp;C44</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1"/>
  <dimension ref="B1:X42"/>
  <sheetViews>
    <sheetView showGridLines="0" view="pageLayout" zoomScale="160" zoomScaleNormal="100" zoomScalePageLayoutView="160" workbookViewId="0">
      <selection activeCell="K4" sqref="K4:Q4"/>
    </sheetView>
  </sheetViews>
  <sheetFormatPr defaultColWidth="2.75" defaultRowHeight="15" customHeight="1"/>
  <cols>
    <col min="1" max="1" width="5.5" style="1" customWidth="1"/>
    <col min="2" max="2" width="4.5" style="1" customWidth="1"/>
    <col min="3" max="3" width="7.5" style="1" customWidth="1"/>
    <col min="4" max="24" width="3.375" style="1" customWidth="1"/>
    <col min="25" max="25" width="9.5" style="1" customWidth="1"/>
    <col min="26" max="26" width="9.375" style="1" customWidth="1"/>
    <col min="27" max="30" width="9.5" style="1" customWidth="1"/>
    <col min="31" max="33" width="2" style="1" customWidth="1"/>
    <col min="34" max="16384" width="2.75" style="1"/>
  </cols>
  <sheetData>
    <row r="1" spans="2:24" ht="15" customHeight="1">
      <c r="B1" s="4"/>
    </row>
    <row r="2" spans="2:24" ht="15" customHeight="1">
      <c r="B2" s="3" t="s">
        <v>1253</v>
      </c>
    </row>
    <row r="3" spans="2:24" ht="15" customHeight="1" thickBot="1">
      <c r="B3" s="6"/>
      <c r="X3" s="490" t="s">
        <v>659</v>
      </c>
    </row>
    <row r="4" spans="2:24" ht="13.5" customHeight="1">
      <c r="B4" s="2188" t="s">
        <v>908</v>
      </c>
      <c r="C4" s="2288" t="s">
        <v>632</v>
      </c>
      <c r="D4" s="2172" t="s">
        <v>657</v>
      </c>
      <c r="E4" s="2173"/>
      <c r="F4" s="2173"/>
      <c r="G4" s="2173"/>
      <c r="H4" s="2173"/>
      <c r="I4" s="2173"/>
      <c r="J4" s="2419"/>
      <c r="K4" s="2172" t="s">
        <v>658</v>
      </c>
      <c r="L4" s="2173"/>
      <c r="M4" s="2173"/>
      <c r="N4" s="2173"/>
      <c r="O4" s="2173"/>
      <c r="P4" s="2173"/>
      <c r="Q4" s="2419"/>
      <c r="R4" s="2172" t="s">
        <v>280</v>
      </c>
      <c r="S4" s="2173"/>
      <c r="T4" s="2173"/>
      <c r="U4" s="2173"/>
      <c r="V4" s="2173"/>
      <c r="W4" s="2173"/>
      <c r="X4" s="2419"/>
    </row>
    <row r="5" spans="2:24" ht="13.5" customHeight="1">
      <c r="B5" s="2189"/>
      <c r="C5" s="2289"/>
      <c r="D5" s="2420" t="s">
        <v>652</v>
      </c>
      <c r="E5" s="2421"/>
      <c r="F5" s="1815" t="s">
        <v>654</v>
      </c>
      <c r="G5" s="2421"/>
      <c r="H5" s="2421"/>
      <c r="I5" s="2421"/>
      <c r="J5" s="2181" t="s">
        <v>571</v>
      </c>
      <c r="K5" s="2420" t="s">
        <v>652</v>
      </c>
      <c r="L5" s="2421"/>
      <c r="M5" s="1815" t="s">
        <v>654</v>
      </c>
      <c r="N5" s="2421"/>
      <c r="O5" s="2421"/>
      <c r="P5" s="2421"/>
      <c r="Q5" s="2181" t="s">
        <v>571</v>
      </c>
      <c r="R5" s="2420" t="s">
        <v>652</v>
      </c>
      <c r="S5" s="2421"/>
      <c r="T5" s="1815" t="s">
        <v>654</v>
      </c>
      <c r="U5" s="2421"/>
      <c r="V5" s="2421"/>
      <c r="W5" s="2421"/>
      <c r="X5" s="2181" t="s">
        <v>571</v>
      </c>
    </row>
    <row r="6" spans="2:24" ht="33" customHeight="1" thickBot="1">
      <c r="B6" s="2190"/>
      <c r="C6" s="2290"/>
      <c r="D6" s="268" t="s">
        <v>653</v>
      </c>
      <c r="E6" s="283" t="s">
        <v>655</v>
      </c>
      <c r="F6" s="282" t="s">
        <v>656</v>
      </c>
      <c r="G6" s="269" t="s">
        <v>377</v>
      </c>
      <c r="H6" s="269" t="s">
        <v>481</v>
      </c>
      <c r="I6" s="502" t="s">
        <v>132</v>
      </c>
      <c r="J6" s="2182"/>
      <c r="K6" s="268" t="s">
        <v>653</v>
      </c>
      <c r="L6" s="283" t="s">
        <v>655</v>
      </c>
      <c r="M6" s="282" t="s">
        <v>656</v>
      </c>
      <c r="N6" s="269" t="s">
        <v>377</v>
      </c>
      <c r="O6" s="269" t="s">
        <v>481</v>
      </c>
      <c r="P6" s="502" t="s">
        <v>132</v>
      </c>
      <c r="Q6" s="2182"/>
      <c r="R6" s="268" t="s">
        <v>653</v>
      </c>
      <c r="S6" s="283" t="s">
        <v>655</v>
      </c>
      <c r="T6" s="282" t="s">
        <v>656</v>
      </c>
      <c r="U6" s="269" t="s">
        <v>377</v>
      </c>
      <c r="V6" s="269" t="s">
        <v>481</v>
      </c>
      <c r="W6" s="502" t="s">
        <v>132</v>
      </c>
      <c r="X6" s="2182"/>
    </row>
    <row r="7" spans="2:24" ht="13.5" customHeight="1">
      <c r="B7" s="2308" t="s">
        <v>133</v>
      </c>
      <c r="C7" s="2309"/>
      <c r="D7" s="898">
        <v>331</v>
      </c>
      <c r="E7" s="915">
        <v>122</v>
      </c>
      <c r="F7" s="916">
        <v>600</v>
      </c>
      <c r="G7" s="899">
        <v>186</v>
      </c>
      <c r="H7" s="899">
        <v>19</v>
      </c>
      <c r="I7" s="915">
        <v>77</v>
      </c>
      <c r="J7" s="901">
        <v>1335</v>
      </c>
      <c r="K7" s="898">
        <v>57</v>
      </c>
      <c r="L7" s="915">
        <v>5</v>
      </c>
      <c r="M7" s="916">
        <v>22</v>
      </c>
      <c r="N7" s="899">
        <v>5</v>
      </c>
      <c r="O7" s="899">
        <v>0</v>
      </c>
      <c r="P7" s="915">
        <v>0</v>
      </c>
      <c r="Q7" s="901">
        <v>89</v>
      </c>
      <c r="R7" s="917">
        <v>388</v>
      </c>
      <c r="S7" s="918">
        <v>127</v>
      </c>
      <c r="T7" s="919">
        <v>622</v>
      </c>
      <c r="U7" s="920">
        <v>191</v>
      </c>
      <c r="V7" s="920">
        <v>19</v>
      </c>
      <c r="W7" s="918">
        <v>77</v>
      </c>
      <c r="X7" s="901">
        <v>1424</v>
      </c>
    </row>
    <row r="8" spans="2:24" ht="13.5" customHeight="1">
      <c r="B8" s="2183" t="s">
        <v>146</v>
      </c>
      <c r="C8" s="2184"/>
      <c r="D8" s="921">
        <v>124</v>
      </c>
      <c r="E8" s="1291">
        <v>100</v>
      </c>
      <c r="F8" s="923">
        <v>377</v>
      </c>
      <c r="G8" s="850">
        <v>115</v>
      </c>
      <c r="H8" s="850">
        <v>9</v>
      </c>
      <c r="I8" s="1291">
        <v>70</v>
      </c>
      <c r="J8" s="1293">
        <v>795</v>
      </c>
      <c r="K8" s="921">
        <v>7</v>
      </c>
      <c r="L8" s="1291">
        <v>0</v>
      </c>
      <c r="M8" s="923">
        <v>15</v>
      </c>
      <c r="N8" s="850">
        <v>0</v>
      </c>
      <c r="O8" s="850">
        <v>0</v>
      </c>
      <c r="P8" s="1291">
        <v>0</v>
      </c>
      <c r="Q8" s="1293">
        <v>22</v>
      </c>
      <c r="R8" s="921">
        <v>131</v>
      </c>
      <c r="S8" s="922">
        <v>100</v>
      </c>
      <c r="T8" s="923">
        <v>392</v>
      </c>
      <c r="U8" s="850">
        <v>115</v>
      </c>
      <c r="V8" s="850">
        <v>9</v>
      </c>
      <c r="W8" s="922">
        <v>70</v>
      </c>
      <c r="X8" s="1293">
        <v>817</v>
      </c>
    </row>
    <row r="9" spans="2:24" ht="13.5" customHeight="1">
      <c r="B9" s="2424" t="s">
        <v>911</v>
      </c>
      <c r="C9" s="2425"/>
      <c r="D9" s="921">
        <v>207</v>
      </c>
      <c r="E9" s="1291">
        <v>22</v>
      </c>
      <c r="F9" s="923">
        <v>223</v>
      </c>
      <c r="G9" s="850">
        <v>71</v>
      </c>
      <c r="H9" s="850">
        <v>10</v>
      </c>
      <c r="I9" s="1291">
        <v>7</v>
      </c>
      <c r="J9" s="1293">
        <v>540</v>
      </c>
      <c r="K9" s="921">
        <v>50</v>
      </c>
      <c r="L9" s="1291">
        <v>5</v>
      </c>
      <c r="M9" s="923">
        <v>7</v>
      </c>
      <c r="N9" s="850">
        <v>5</v>
      </c>
      <c r="O9" s="850">
        <v>0</v>
      </c>
      <c r="P9" s="1291">
        <v>0</v>
      </c>
      <c r="Q9" s="1293">
        <v>67</v>
      </c>
      <c r="R9" s="921">
        <v>257</v>
      </c>
      <c r="S9" s="922">
        <v>27</v>
      </c>
      <c r="T9" s="923">
        <v>230</v>
      </c>
      <c r="U9" s="850">
        <v>76</v>
      </c>
      <c r="V9" s="850">
        <v>10</v>
      </c>
      <c r="W9" s="922">
        <v>7</v>
      </c>
      <c r="X9" s="1293">
        <v>607</v>
      </c>
    </row>
    <row r="10" spans="2:24" ht="13.5" customHeight="1">
      <c r="B10" s="2199" t="s">
        <v>134</v>
      </c>
      <c r="C10" s="1296" t="s">
        <v>13</v>
      </c>
      <c r="D10" s="924">
        <v>3</v>
      </c>
      <c r="E10" s="1298">
        <v>0</v>
      </c>
      <c r="F10" s="926">
        <v>10</v>
      </c>
      <c r="G10" s="861">
        <v>0</v>
      </c>
      <c r="H10" s="861">
        <v>0</v>
      </c>
      <c r="I10" s="1298">
        <v>0</v>
      </c>
      <c r="J10" s="1300">
        <v>13</v>
      </c>
      <c r="K10" s="924">
        <v>0</v>
      </c>
      <c r="L10" s="1298">
        <v>0</v>
      </c>
      <c r="M10" s="926">
        <v>0</v>
      </c>
      <c r="N10" s="861">
        <v>0</v>
      </c>
      <c r="O10" s="861">
        <v>0</v>
      </c>
      <c r="P10" s="1298">
        <v>0</v>
      </c>
      <c r="Q10" s="1300">
        <v>0</v>
      </c>
      <c r="R10" s="924">
        <v>3</v>
      </c>
      <c r="S10" s="925">
        <v>0</v>
      </c>
      <c r="T10" s="926">
        <v>10</v>
      </c>
      <c r="U10" s="861">
        <v>0</v>
      </c>
      <c r="V10" s="861">
        <v>0</v>
      </c>
      <c r="W10" s="925">
        <v>0</v>
      </c>
      <c r="X10" s="1300">
        <v>13</v>
      </c>
    </row>
    <row r="11" spans="2:24" ht="13.5" customHeight="1">
      <c r="B11" s="2200"/>
      <c r="C11" s="1303" t="s">
        <v>14</v>
      </c>
      <c r="D11" s="927">
        <v>5</v>
      </c>
      <c r="E11" s="1305">
        <v>0</v>
      </c>
      <c r="F11" s="929">
        <v>25</v>
      </c>
      <c r="G11" s="863">
        <v>0</v>
      </c>
      <c r="H11" s="863">
        <v>0</v>
      </c>
      <c r="I11" s="1305">
        <v>0</v>
      </c>
      <c r="J11" s="1307">
        <v>30</v>
      </c>
      <c r="K11" s="927">
        <v>2</v>
      </c>
      <c r="L11" s="1305">
        <v>0</v>
      </c>
      <c r="M11" s="929">
        <v>0</v>
      </c>
      <c r="N11" s="863">
        <v>0</v>
      </c>
      <c r="O11" s="863">
        <v>0</v>
      </c>
      <c r="P11" s="1305">
        <v>0</v>
      </c>
      <c r="Q11" s="1307">
        <v>2</v>
      </c>
      <c r="R11" s="927">
        <v>7</v>
      </c>
      <c r="S11" s="928">
        <v>0</v>
      </c>
      <c r="T11" s="929">
        <v>25</v>
      </c>
      <c r="U11" s="863">
        <v>0</v>
      </c>
      <c r="V11" s="863">
        <v>0</v>
      </c>
      <c r="W11" s="928">
        <v>0</v>
      </c>
      <c r="X11" s="1307">
        <v>32</v>
      </c>
    </row>
    <row r="12" spans="2:24" ht="13.5" customHeight="1">
      <c r="B12" s="2201"/>
      <c r="C12" s="1310" t="s">
        <v>15</v>
      </c>
      <c r="D12" s="930">
        <v>1</v>
      </c>
      <c r="E12" s="1312">
        <v>0</v>
      </c>
      <c r="F12" s="932">
        <v>6</v>
      </c>
      <c r="G12" s="865">
        <v>0</v>
      </c>
      <c r="H12" s="865">
        <v>0</v>
      </c>
      <c r="I12" s="1312">
        <v>0</v>
      </c>
      <c r="J12" s="1314">
        <v>7</v>
      </c>
      <c r="K12" s="930">
        <v>0</v>
      </c>
      <c r="L12" s="1312">
        <v>0</v>
      </c>
      <c r="M12" s="932">
        <v>0</v>
      </c>
      <c r="N12" s="865">
        <v>0</v>
      </c>
      <c r="O12" s="865">
        <v>0</v>
      </c>
      <c r="P12" s="1312">
        <v>0</v>
      </c>
      <c r="Q12" s="1314">
        <v>0</v>
      </c>
      <c r="R12" s="930">
        <v>1</v>
      </c>
      <c r="S12" s="931">
        <v>0</v>
      </c>
      <c r="T12" s="932">
        <v>6</v>
      </c>
      <c r="U12" s="865">
        <v>0</v>
      </c>
      <c r="V12" s="865">
        <v>0</v>
      </c>
      <c r="W12" s="931">
        <v>0</v>
      </c>
      <c r="X12" s="1314">
        <v>7</v>
      </c>
    </row>
    <row r="13" spans="2:24" ht="13.5" customHeight="1">
      <c r="B13" s="2199" t="s">
        <v>135</v>
      </c>
      <c r="C13" s="1317" t="s">
        <v>17</v>
      </c>
      <c r="D13" s="924">
        <v>11</v>
      </c>
      <c r="E13" s="1298">
        <v>0</v>
      </c>
      <c r="F13" s="926">
        <v>73</v>
      </c>
      <c r="G13" s="861">
        <v>0</v>
      </c>
      <c r="H13" s="861">
        <v>0</v>
      </c>
      <c r="I13" s="1298">
        <v>0</v>
      </c>
      <c r="J13" s="1300">
        <v>84</v>
      </c>
      <c r="K13" s="924">
        <v>0</v>
      </c>
      <c r="L13" s="1298">
        <v>0</v>
      </c>
      <c r="M13" s="926">
        <v>0</v>
      </c>
      <c r="N13" s="861">
        <v>0</v>
      </c>
      <c r="O13" s="861">
        <v>0</v>
      </c>
      <c r="P13" s="1298">
        <v>0</v>
      </c>
      <c r="Q13" s="1300">
        <v>0</v>
      </c>
      <c r="R13" s="924">
        <v>11</v>
      </c>
      <c r="S13" s="925">
        <v>0</v>
      </c>
      <c r="T13" s="926">
        <v>73</v>
      </c>
      <c r="U13" s="861">
        <v>0</v>
      </c>
      <c r="V13" s="861">
        <v>0</v>
      </c>
      <c r="W13" s="925">
        <v>0</v>
      </c>
      <c r="X13" s="1300">
        <v>84</v>
      </c>
    </row>
    <row r="14" spans="2:24" ht="13.5" customHeight="1">
      <c r="B14" s="2200"/>
      <c r="C14" s="1303" t="s">
        <v>18</v>
      </c>
      <c r="D14" s="927">
        <v>5</v>
      </c>
      <c r="E14" s="1305">
        <v>0</v>
      </c>
      <c r="F14" s="929">
        <v>2</v>
      </c>
      <c r="G14" s="863">
        <v>0</v>
      </c>
      <c r="H14" s="863">
        <v>0</v>
      </c>
      <c r="I14" s="1305">
        <v>0</v>
      </c>
      <c r="J14" s="1307">
        <v>7</v>
      </c>
      <c r="K14" s="927">
        <v>0</v>
      </c>
      <c r="L14" s="1305">
        <v>0</v>
      </c>
      <c r="M14" s="929">
        <v>0</v>
      </c>
      <c r="N14" s="863">
        <v>0</v>
      </c>
      <c r="O14" s="863">
        <v>0</v>
      </c>
      <c r="P14" s="1305">
        <v>0</v>
      </c>
      <c r="Q14" s="1307">
        <v>0</v>
      </c>
      <c r="R14" s="927">
        <v>5</v>
      </c>
      <c r="S14" s="928">
        <v>0</v>
      </c>
      <c r="T14" s="929">
        <v>2</v>
      </c>
      <c r="U14" s="863">
        <v>0</v>
      </c>
      <c r="V14" s="863">
        <v>0</v>
      </c>
      <c r="W14" s="928">
        <v>0</v>
      </c>
      <c r="X14" s="1307">
        <v>7</v>
      </c>
    </row>
    <row r="15" spans="2:24" ht="13.5" customHeight="1">
      <c r="B15" s="2200"/>
      <c r="C15" s="1303" t="s">
        <v>19</v>
      </c>
      <c r="D15" s="927">
        <v>1</v>
      </c>
      <c r="E15" s="1305">
        <v>0</v>
      </c>
      <c r="F15" s="929">
        <v>9</v>
      </c>
      <c r="G15" s="863">
        <v>0</v>
      </c>
      <c r="H15" s="863">
        <v>0</v>
      </c>
      <c r="I15" s="1305">
        <v>0</v>
      </c>
      <c r="J15" s="1307">
        <v>10</v>
      </c>
      <c r="K15" s="927">
        <v>0</v>
      </c>
      <c r="L15" s="1305">
        <v>0</v>
      </c>
      <c r="M15" s="929">
        <v>0</v>
      </c>
      <c r="N15" s="863">
        <v>0</v>
      </c>
      <c r="O15" s="863">
        <v>0</v>
      </c>
      <c r="P15" s="1305">
        <v>0</v>
      </c>
      <c r="Q15" s="1307">
        <v>0</v>
      </c>
      <c r="R15" s="927">
        <v>1</v>
      </c>
      <c r="S15" s="928">
        <v>0</v>
      </c>
      <c r="T15" s="929">
        <v>9</v>
      </c>
      <c r="U15" s="863">
        <v>0</v>
      </c>
      <c r="V15" s="863">
        <v>0</v>
      </c>
      <c r="W15" s="928">
        <v>0</v>
      </c>
      <c r="X15" s="1307">
        <v>10</v>
      </c>
    </row>
    <row r="16" spans="2:24" ht="13.5" customHeight="1">
      <c r="B16" s="2200"/>
      <c r="C16" s="1303" t="s">
        <v>20</v>
      </c>
      <c r="D16" s="927">
        <v>10</v>
      </c>
      <c r="E16" s="1305">
        <v>0</v>
      </c>
      <c r="F16" s="929">
        <v>41</v>
      </c>
      <c r="G16" s="863">
        <v>0</v>
      </c>
      <c r="H16" s="863">
        <v>0</v>
      </c>
      <c r="I16" s="1305">
        <v>0</v>
      </c>
      <c r="J16" s="1307">
        <v>51</v>
      </c>
      <c r="K16" s="927">
        <v>0</v>
      </c>
      <c r="L16" s="1305">
        <v>0</v>
      </c>
      <c r="M16" s="929">
        <v>0</v>
      </c>
      <c r="N16" s="863">
        <v>0</v>
      </c>
      <c r="O16" s="863">
        <v>0</v>
      </c>
      <c r="P16" s="1305">
        <v>0</v>
      </c>
      <c r="Q16" s="1307">
        <v>0</v>
      </c>
      <c r="R16" s="927">
        <v>10</v>
      </c>
      <c r="S16" s="928">
        <v>0</v>
      </c>
      <c r="T16" s="929">
        <v>41</v>
      </c>
      <c r="U16" s="863">
        <v>0</v>
      </c>
      <c r="V16" s="863">
        <v>0</v>
      </c>
      <c r="W16" s="928">
        <v>0</v>
      </c>
      <c r="X16" s="1307">
        <v>51</v>
      </c>
    </row>
    <row r="17" spans="2:24" ht="13.5" customHeight="1">
      <c r="B17" s="2200"/>
      <c r="C17" s="1303" t="s">
        <v>21</v>
      </c>
      <c r="D17" s="927">
        <v>7</v>
      </c>
      <c r="E17" s="1305">
        <v>0</v>
      </c>
      <c r="F17" s="929">
        <v>21</v>
      </c>
      <c r="G17" s="863">
        <v>4</v>
      </c>
      <c r="H17" s="863">
        <v>1</v>
      </c>
      <c r="I17" s="1305">
        <v>6</v>
      </c>
      <c r="J17" s="1307">
        <v>39</v>
      </c>
      <c r="K17" s="927">
        <v>1</v>
      </c>
      <c r="L17" s="1305">
        <v>0</v>
      </c>
      <c r="M17" s="929">
        <v>0</v>
      </c>
      <c r="N17" s="863">
        <v>3</v>
      </c>
      <c r="O17" s="863">
        <v>0</v>
      </c>
      <c r="P17" s="1305">
        <v>0</v>
      </c>
      <c r="Q17" s="1307">
        <v>4</v>
      </c>
      <c r="R17" s="927">
        <v>8</v>
      </c>
      <c r="S17" s="928">
        <v>0</v>
      </c>
      <c r="T17" s="929">
        <v>21</v>
      </c>
      <c r="U17" s="863">
        <v>7</v>
      </c>
      <c r="V17" s="863">
        <v>1</v>
      </c>
      <c r="W17" s="928">
        <v>6</v>
      </c>
      <c r="X17" s="1307">
        <v>43</v>
      </c>
    </row>
    <row r="18" spans="2:24" ht="13.5" customHeight="1">
      <c r="B18" s="2200"/>
      <c r="C18" s="1303" t="s">
        <v>22</v>
      </c>
      <c r="D18" s="927">
        <v>1</v>
      </c>
      <c r="E18" s="1305">
        <v>0</v>
      </c>
      <c r="F18" s="929">
        <v>3</v>
      </c>
      <c r="G18" s="863">
        <v>0</v>
      </c>
      <c r="H18" s="863">
        <v>0</v>
      </c>
      <c r="I18" s="1305">
        <v>0</v>
      </c>
      <c r="J18" s="1307">
        <v>4</v>
      </c>
      <c r="K18" s="927">
        <v>0</v>
      </c>
      <c r="L18" s="1305">
        <v>0</v>
      </c>
      <c r="M18" s="929">
        <v>0</v>
      </c>
      <c r="N18" s="863">
        <v>0</v>
      </c>
      <c r="O18" s="863">
        <v>0</v>
      </c>
      <c r="P18" s="1305">
        <v>0</v>
      </c>
      <c r="Q18" s="1307">
        <v>0</v>
      </c>
      <c r="R18" s="927">
        <v>1</v>
      </c>
      <c r="S18" s="928">
        <v>0</v>
      </c>
      <c r="T18" s="929">
        <v>3</v>
      </c>
      <c r="U18" s="863">
        <v>0</v>
      </c>
      <c r="V18" s="863">
        <v>0</v>
      </c>
      <c r="W18" s="928">
        <v>0</v>
      </c>
      <c r="X18" s="1307">
        <v>4</v>
      </c>
    </row>
    <row r="19" spans="2:24" ht="13.5" customHeight="1">
      <c r="B19" s="2201"/>
      <c r="C19" s="1310" t="s">
        <v>23</v>
      </c>
      <c r="D19" s="930">
        <v>2</v>
      </c>
      <c r="E19" s="1312">
        <v>0</v>
      </c>
      <c r="F19" s="932">
        <v>3</v>
      </c>
      <c r="G19" s="865">
        <v>0</v>
      </c>
      <c r="H19" s="865">
        <v>0</v>
      </c>
      <c r="I19" s="1312">
        <v>0</v>
      </c>
      <c r="J19" s="1314">
        <v>5</v>
      </c>
      <c r="K19" s="930">
        <v>0</v>
      </c>
      <c r="L19" s="1312">
        <v>0</v>
      </c>
      <c r="M19" s="932">
        <v>0</v>
      </c>
      <c r="N19" s="865">
        <v>0</v>
      </c>
      <c r="O19" s="865">
        <v>0</v>
      </c>
      <c r="P19" s="1312">
        <v>0</v>
      </c>
      <c r="Q19" s="1314">
        <v>0</v>
      </c>
      <c r="R19" s="930">
        <v>2</v>
      </c>
      <c r="S19" s="931">
        <v>0</v>
      </c>
      <c r="T19" s="932">
        <v>3</v>
      </c>
      <c r="U19" s="865">
        <v>0</v>
      </c>
      <c r="V19" s="865">
        <v>0</v>
      </c>
      <c r="W19" s="931">
        <v>0</v>
      </c>
      <c r="X19" s="1314">
        <v>5</v>
      </c>
    </row>
    <row r="20" spans="2:24" ht="13.5" customHeight="1">
      <c r="B20" s="2199" t="s">
        <v>136</v>
      </c>
      <c r="C20" s="1317" t="s">
        <v>137</v>
      </c>
      <c r="D20" s="924">
        <v>4</v>
      </c>
      <c r="E20" s="1298">
        <v>0</v>
      </c>
      <c r="F20" s="926">
        <v>0</v>
      </c>
      <c r="G20" s="861">
        <v>0</v>
      </c>
      <c r="H20" s="861">
        <v>0</v>
      </c>
      <c r="I20" s="1298">
        <v>0</v>
      </c>
      <c r="J20" s="1300">
        <v>4</v>
      </c>
      <c r="K20" s="924">
        <v>1</v>
      </c>
      <c r="L20" s="1298">
        <v>0</v>
      </c>
      <c r="M20" s="926">
        <v>0</v>
      </c>
      <c r="N20" s="861">
        <v>0</v>
      </c>
      <c r="O20" s="861">
        <v>0</v>
      </c>
      <c r="P20" s="1298">
        <v>0</v>
      </c>
      <c r="Q20" s="1300">
        <v>1</v>
      </c>
      <c r="R20" s="924">
        <v>5</v>
      </c>
      <c r="S20" s="925">
        <v>0</v>
      </c>
      <c r="T20" s="926">
        <v>0</v>
      </c>
      <c r="U20" s="861">
        <v>0</v>
      </c>
      <c r="V20" s="861">
        <v>0</v>
      </c>
      <c r="W20" s="925">
        <v>0</v>
      </c>
      <c r="X20" s="1300">
        <v>5</v>
      </c>
    </row>
    <row r="21" spans="2:24" ht="13.5" customHeight="1">
      <c r="B21" s="2200"/>
      <c r="C21" s="1303" t="s">
        <v>26</v>
      </c>
      <c r="D21" s="927">
        <v>1</v>
      </c>
      <c r="E21" s="1305">
        <v>0</v>
      </c>
      <c r="F21" s="929">
        <v>0</v>
      </c>
      <c r="G21" s="863">
        <v>0</v>
      </c>
      <c r="H21" s="863">
        <v>0</v>
      </c>
      <c r="I21" s="1305">
        <v>0</v>
      </c>
      <c r="J21" s="1307">
        <v>1</v>
      </c>
      <c r="K21" s="927">
        <v>0</v>
      </c>
      <c r="L21" s="1305">
        <v>0</v>
      </c>
      <c r="M21" s="929">
        <v>0</v>
      </c>
      <c r="N21" s="863">
        <v>0</v>
      </c>
      <c r="O21" s="863">
        <v>0</v>
      </c>
      <c r="P21" s="1305">
        <v>0</v>
      </c>
      <c r="Q21" s="1307">
        <v>0</v>
      </c>
      <c r="R21" s="927">
        <v>1</v>
      </c>
      <c r="S21" s="928">
        <v>0</v>
      </c>
      <c r="T21" s="929">
        <v>0</v>
      </c>
      <c r="U21" s="863">
        <v>0</v>
      </c>
      <c r="V21" s="863">
        <v>0</v>
      </c>
      <c r="W21" s="928">
        <v>0</v>
      </c>
      <c r="X21" s="1307">
        <v>1</v>
      </c>
    </row>
    <row r="22" spans="2:24" ht="13.5" customHeight="1">
      <c r="B22" s="2200"/>
      <c r="C22" s="1303" t="s">
        <v>27</v>
      </c>
      <c r="D22" s="927">
        <v>1</v>
      </c>
      <c r="E22" s="1305">
        <v>0</v>
      </c>
      <c r="F22" s="929">
        <v>0</v>
      </c>
      <c r="G22" s="863">
        <v>0</v>
      </c>
      <c r="H22" s="863">
        <v>0</v>
      </c>
      <c r="I22" s="1305">
        <v>0</v>
      </c>
      <c r="J22" s="1307">
        <v>1</v>
      </c>
      <c r="K22" s="927">
        <v>0</v>
      </c>
      <c r="L22" s="1305">
        <v>0</v>
      </c>
      <c r="M22" s="929">
        <v>0</v>
      </c>
      <c r="N22" s="863">
        <v>0</v>
      </c>
      <c r="O22" s="863">
        <v>0</v>
      </c>
      <c r="P22" s="1305">
        <v>0</v>
      </c>
      <c r="Q22" s="1307">
        <v>0</v>
      </c>
      <c r="R22" s="927">
        <v>1</v>
      </c>
      <c r="S22" s="928">
        <v>0</v>
      </c>
      <c r="T22" s="929">
        <v>0</v>
      </c>
      <c r="U22" s="863">
        <v>0</v>
      </c>
      <c r="V22" s="863">
        <v>0</v>
      </c>
      <c r="W22" s="928">
        <v>0</v>
      </c>
      <c r="X22" s="1307">
        <v>1</v>
      </c>
    </row>
    <row r="23" spans="2:24" ht="13.5" customHeight="1">
      <c r="B23" s="2200"/>
      <c r="C23" s="1303" t="s">
        <v>28</v>
      </c>
      <c r="D23" s="927">
        <v>2</v>
      </c>
      <c r="E23" s="1305">
        <v>0</v>
      </c>
      <c r="F23" s="929">
        <v>8</v>
      </c>
      <c r="G23" s="863">
        <v>0</v>
      </c>
      <c r="H23" s="863">
        <v>0</v>
      </c>
      <c r="I23" s="1305">
        <v>0</v>
      </c>
      <c r="J23" s="1307">
        <v>10</v>
      </c>
      <c r="K23" s="927">
        <v>1</v>
      </c>
      <c r="L23" s="1305">
        <v>0</v>
      </c>
      <c r="M23" s="929">
        <v>0</v>
      </c>
      <c r="N23" s="863">
        <v>0</v>
      </c>
      <c r="O23" s="863">
        <v>0</v>
      </c>
      <c r="P23" s="1305">
        <v>0</v>
      </c>
      <c r="Q23" s="1307">
        <v>1</v>
      </c>
      <c r="R23" s="927">
        <v>3</v>
      </c>
      <c r="S23" s="928">
        <v>0</v>
      </c>
      <c r="T23" s="929">
        <v>8</v>
      </c>
      <c r="U23" s="863">
        <v>0</v>
      </c>
      <c r="V23" s="863">
        <v>0</v>
      </c>
      <c r="W23" s="928">
        <v>0</v>
      </c>
      <c r="X23" s="1307">
        <v>11</v>
      </c>
    </row>
    <row r="24" spans="2:24" ht="13.5" customHeight="1">
      <c r="B24" s="2201"/>
      <c r="C24" s="1310" t="s">
        <v>29</v>
      </c>
      <c r="D24" s="930">
        <v>1</v>
      </c>
      <c r="E24" s="1312">
        <v>0</v>
      </c>
      <c r="F24" s="932">
        <v>0</v>
      </c>
      <c r="G24" s="865">
        <v>0</v>
      </c>
      <c r="H24" s="865">
        <v>0</v>
      </c>
      <c r="I24" s="1312">
        <v>0</v>
      </c>
      <c r="J24" s="1314">
        <v>1</v>
      </c>
      <c r="K24" s="930">
        <v>1</v>
      </c>
      <c r="L24" s="1312">
        <v>0</v>
      </c>
      <c r="M24" s="932">
        <v>0</v>
      </c>
      <c r="N24" s="865">
        <v>0</v>
      </c>
      <c r="O24" s="865">
        <v>0</v>
      </c>
      <c r="P24" s="1312">
        <v>0</v>
      </c>
      <c r="Q24" s="1314">
        <v>1</v>
      </c>
      <c r="R24" s="930">
        <v>2</v>
      </c>
      <c r="S24" s="931">
        <v>0</v>
      </c>
      <c r="T24" s="932">
        <v>0</v>
      </c>
      <c r="U24" s="865">
        <v>0</v>
      </c>
      <c r="V24" s="865">
        <v>0</v>
      </c>
      <c r="W24" s="931">
        <v>0</v>
      </c>
      <c r="X24" s="1314">
        <v>2</v>
      </c>
    </row>
    <row r="25" spans="2:24" ht="13.5" customHeight="1">
      <c r="B25" s="2199" t="s">
        <v>138</v>
      </c>
      <c r="C25" s="1317" t="s">
        <v>30</v>
      </c>
      <c r="D25" s="924">
        <v>13</v>
      </c>
      <c r="E25" s="1298">
        <v>2</v>
      </c>
      <c r="F25" s="926">
        <v>0</v>
      </c>
      <c r="G25" s="861">
        <v>2</v>
      </c>
      <c r="H25" s="861">
        <v>2</v>
      </c>
      <c r="I25" s="1298">
        <v>1</v>
      </c>
      <c r="J25" s="1300">
        <v>20</v>
      </c>
      <c r="K25" s="924">
        <v>3</v>
      </c>
      <c r="L25" s="1298">
        <v>0</v>
      </c>
      <c r="M25" s="926">
        <v>0</v>
      </c>
      <c r="N25" s="861">
        <v>0</v>
      </c>
      <c r="O25" s="861">
        <v>0</v>
      </c>
      <c r="P25" s="1298">
        <v>0</v>
      </c>
      <c r="Q25" s="1300">
        <v>3</v>
      </c>
      <c r="R25" s="924">
        <v>16</v>
      </c>
      <c r="S25" s="925">
        <v>2</v>
      </c>
      <c r="T25" s="926">
        <v>0</v>
      </c>
      <c r="U25" s="861">
        <v>2</v>
      </c>
      <c r="V25" s="861">
        <v>2</v>
      </c>
      <c r="W25" s="925">
        <v>1</v>
      </c>
      <c r="X25" s="1300">
        <v>23</v>
      </c>
    </row>
    <row r="26" spans="2:24" ht="13.5" customHeight="1">
      <c r="B26" s="2200"/>
      <c r="C26" s="1303" t="s">
        <v>139</v>
      </c>
      <c r="D26" s="927">
        <v>2</v>
      </c>
      <c r="E26" s="1305">
        <v>0</v>
      </c>
      <c r="F26" s="929">
        <v>0</v>
      </c>
      <c r="G26" s="863">
        <v>0</v>
      </c>
      <c r="H26" s="863">
        <v>0</v>
      </c>
      <c r="I26" s="1305">
        <v>0</v>
      </c>
      <c r="J26" s="1307">
        <v>2</v>
      </c>
      <c r="K26" s="927">
        <v>1</v>
      </c>
      <c r="L26" s="1305">
        <v>0</v>
      </c>
      <c r="M26" s="929">
        <v>0</v>
      </c>
      <c r="N26" s="863">
        <v>0</v>
      </c>
      <c r="O26" s="863">
        <v>0</v>
      </c>
      <c r="P26" s="1305">
        <v>0</v>
      </c>
      <c r="Q26" s="1307">
        <v>1</v>
      </c>
      <c r="R26" s="927">
        <v>3</v>
      </c>
      <c r="S26" s="928">
        <v>0</v>
      </c>
      <c r="T26" s="929">
        <v>0</v>
      </c>
      <c r="U26" s="863">
        <v>0</v>
      </c>
      <c r="V26" s="863">
        <v>0</v>
      </c>
      <c r="W26" s="928">
        <v>0</v>
      </c>
      <c r="X26" s="1307">
        <v>3</v>
      </c>
    </row>
    <row r="27" spans="2:24" ht="13.5" customHeight="1">
      <c r="B27" s="2201"/>
      <c r="C27" s="1310" t="s">
        <v>140</v>
      </c>
      <c r="D27" s="930">
        <v>7</v>
      </c>
      <c r="E27" s="1312">
        <v>0</v>
      </c>
      <c r="F27" s="932">
        <v>0</v>
      </c>
      <c r="G27" s="865">
        <v>0</v>
      </c>
      <c r="H27" s="865">
        <v>0</v>
      </c>
      <c r="I27" s="1312">
        <v>0</v>
      </c>
      <c r="J27" s="1314">
        <v>7</v>
      </c>
      <c r="K27" s="930">
        <v>2</v>
      </c>
      <c r="L27" s="1312">
        <v>0</v>
      </c>
      <c r="M27" s="932">
        <v>0</v>
      </c>
      <c r="N27" s="865">
        <v>0</v>
      </c>
      <c r="O27" s="865">
        <v>0</v>
      </c>
      <c r="P27" s="1312">
        <v>0</v>
      </c>
      <c r="Q27" s="1314">
        <v>2</v>
      </c>
      <c r="R27" s="930">
        <v>9</v>
      </c>
      <c r="S27" s="931">
        <v>0</v>
      </c>
      <c r="T27" s="932">
        <v>0</v>
      </c>
      <c r="U27" s="865">
        <v>0</v>
      </c>
      <c r="V27" s="865">
        <v>0</v>
      </c>
      <c r="W27" s="931">
        <v>0</v>
      </c>
      <c r="X27" s="1314">
        <v>9</v>
      </c>
    </row>
    <row r="28" spans="2:24" ht="13.5" customHeight="1">
      <c r="B28" s="1318" t="s">
        <v>141</v>
      </c>
      <c r="C28" s="1319" t="s">
        <v>33</v>
      </c>
      <c r="D28" s="921">
        <v>20</v>
      </c>
      <c r="E28" s="1291">
        <v>1</v>
      </c>
      <c r="F28" s="923">
        <v>0</v>
      </c>
      <c r="G28" s="850">
        <v>0</v>
      </c>
      <c r="H28" s="850">
        <v>0</v>
      </c>
      <c r="I28" s="1291">
        <v>0</v>
      </c>
      <c r="J28" s="1293">
        <v>21</v>
      </c>
      <c r="K28" s="921">
        <v>2</v>
      </c>
      <c r="L28" s="1291">
        <v>0</v>
      </c>
      <c r="M28" s="923">
        <v>0</v>
      </c>
      <c r="N28" s="850">
        <v>0</v>
      </c>
      <c r="O28" s="850">
        <v>0</v>
      </c>
      <c r="P28" s="1291">
        <v>0</v>
      </c>
      <c r="Q28" s="1293">
        <v>2</v>
      </c>
      <c r="R28" s="921">
        <v>22</v>
      </c>
      <c r="S28" s="922">
        <v>1</v>
      </c>
      <c r="T28" s="923">
        <v>0</v>
      </c>
      <c r="U28" s="850">
        <v>0</v>
      </c>
      <c r="V28" s="850">
        <v>0</v>
      </c>
      <c r="W28" s="922">
        <v>0</v>
      </c>
      <c r="X28" s="1293">
        <v>23</v>
      </c>
    </row>
    <row r="29" spans="2:24" ht="13.5" customHeight="1">
      <c r="B29" s="2199" t="s">
        <v>142</v>
      </c>
      <c r="C29" s="1317" t="s">
        <v>34</v>
      </c>
      <c r="D29" s="924">
        <v>15</v>
      </c>
      <c r="E29" s="1298">
        <v>5</v>
      </c>
      <c r="F29" s="926">
        <v>0</v>
      </c>
      <c r="G29" s="861">
        <v>6</v>
      </c>
      <c r="H29" s="861">
        <v>2</v>
      </c>
      <c r="I29" s="1298">
        <v>0</v>
      </c>
      <c r="J29" s="1300">
        <v>28</v>
      </c>
      <c r="K29" s="924">
        <v>4</v>
      </c>
      <c r="L29" s="1298">
        <v>3</v>
      </c>
      <c r="M29" s="926">
        <v>0</v>
      </c>
      <c r="N29" s="861">
        <v>0</v>
      </c>
      <c r="O29" s="861">
        <v>0</v>
      </c>
      <c r="P29" s="1298">
        <v>0</v>
      </c>
      <c r="Q29" s="1300">
        <v>7</v>
      </c>
      <c r="R29" s="924">
        <v>19</v>
      </c>
      <c r="S29" s="925">
        <v>8</v>
      </c>
      <c r="T29" s="926">
        <v>0</v>
      </c>
      <c r="U29" s="861">
        <v>6</v>
      </c>
      <c r="V29" s="861">
        <v>2</v>
      </c>
      <c r="W29" s="925">
        <v>0</v>
      </c>
      <c r="X29" s="1300">
        <v>35</v>
      </c>
    </row>
    <row r="30" spans="2:24" ht="13.5" customHeight="1">
      <c r="B30" s="2201"/>
      <c r="C30" s="1310" t="s">
        <v>35</v>
      </c>
      <c r="D30" s="930">
        <v>10</v>
      </c>
      <c r="E30" s="1312">
        <v>2</v>
      </c>
      <c r="F30" s="932">
        <v>0</v>
      </c>
      <c r="G30" s="865">
        <v>0</v>
      </c>
      <c r="H30" s="865">
        <v>0</v>
      </c>
      <c r="I30" s="1312">
        <v>0</v>
      </c>
      <c r="J30" s="1314">
        <v>12</v>
      </c>
      <c r="K30" s="930">
        <v>3</v>
      </c>
      <c r="L30" s="1312">
        <v>0</v>
      </c>
      <c r="M30" s="932">
        <v>0</v>
      </c>
      <c r="N30" s="865">
        <v>0</v>
      </c>
      <c r="O30" s="865">
        <v>0</v>
      </c>
      <c r="P30" s="1312">
        <v>0</v>
      </c>
      <c r="Q30" s="1314">
        <v>3</v>
      </c>
      <c r="R30" s="930">
        <v>13</v>
      </c>
      <c r="S30" s="931">
        <v>2</v>
      </c>
      <c r="T30" s="932">
        <v>0</v>
      </c>
      <c r="U30" s="865">
        <v>0</v>
      </c>
      <c r="V30" s="865">
        <v>0</v>
      </c>
      <c r="W30" s="931">
        <v>0</v>
      </c>
      <c r="X30" s="1314">
        <v>15</v>
      </c>
    </row>
    <row r="31" spans="2:24" ht="13.5" customHeight="1">
      <c r="B31" s="2199" t="s">
        <v>143</v>
      </c>
      <c r="C31" s="1317" t="s">
        <v>37</v>
      </c>
      <c r="D31" s="924">
        <v>1</v>
      </c>
      <c r="E31" s="1298">
        <v>0</v>
      </c>
      <c r="F31" s="926">
        <v>0</v>
      </c>
      <c r="G31" s="861">
        <v>0</v>
      </c>
      <c r="H31" s="861">
        <v>0</v>
      </c>
      <c r="I31" s="1298">
        <v>0</v>
      </c>
      <c r="J31" s="1300">
        <v>1</v>
      </c>
      <c r="K31" s="924">
        <v>2</v>
      </c>
      <c r="L31" s="1298">
        <v>0</v>
      </c>
      <c r="M31" s="926">
        <v>0</v>
      </c>
      <c r="N31" s="861">
        <v>1</v>
      </c>
      <c r="O31" s="861">
        <v>0</v>
      </c>
      <c r="P31" s="1298">
        <v>0</v>
      </c>
      <c r="Q31" s="1300">
        <v>3</v>
      </c>
      <c r="R31" s="924">
        <v>3</v>
      </c>
      <c r="S31" s="925">
        <v>0</v>
      </c>
      <c r="T31" s="926">
        <v>0</v>
      </c>
      <c r="U31" s="861">
        <v>1</v>
      </c>
      <c r="V31" s="861">
        <v>0</v>
      </c>
      <c r="W31" s="925">
        <v>0</v>
      </c>
      <c r="X31" s="1300">
        <v>4</v>
      </c>
    </row>
    <row r="32" spans="2:24" ht="13.5" customHeight="1">
      <c r="B32" s="2200"/>
      <c r="C32" s="1303" t="s">
        <v>144</v>
      </c>
      <c r="D32" s="927">
        <v>4</v>
      </c>
      <c r="E32" s="1305">
        <v>0</v>
      </c>
      <c r="F32" s="929">
        <v>0</v>
      </c>
      <c r="G32" s="863">
        <v>0</v>
      </c>
      <c r="H32" s="863">
        <v>0</v>
      </c>
      <c r="I32" s="1305">
        <v>0</v>
      </c>
      <c r="J32" s="1307">
        <v>4</v>
      </c>
      <c r="K32" s="927">
        <v>2</v>
      </c>
      <c r="L32" s="1305">
        <v>0</v>
      </c>
      <c r="M32" s="929">
        <v>2</v>
      </c>
      <c r="N32" s="863">
        <v>0</v>
      </c>
      <c r="O32" s="863">
        <v>0</v>
      </c>
      <c r="P32" s="1305">
        <v>0</v>
      </c>
      <c r="Q32" s="1307">
        <v>4</v>
      </c>
      <c r="R32" s="927">
        <v>6</v>
      </c>
      <c r="S32" s="928">
        <v>0</v>
      </c>
      <c r="T32" s="929">
        <v>2</v>
      </c>
      <c r="U32" s="863">
        <v>0</v>
      </c>
      <c r="V32" s="863">
        <v>0</v>
      </c>
      <c r="W32" s="928">
        <v>0</v>
      </c>
      <c r="X32" s="1307">
        <v>8</v>
      </c>
    </row>
    <row r="33" spans="2:24" ht="13.5" customHeight="1">
      <c r="B33" s="2200"/>
      <c r="C33" s="1303" t="s">
        <v>39</v>
      </c>
      <c r="D33" s="927">
        <v>2</v>
      </c>
      <c r="E33" s="1305">
        <v>0</v>
      </c>
      <c r="F33" s="929">
        <v>0</v>
      </c>
      <c r="G33" s="863">
        <v>0</v>
      </c>
      <c r="H33" s="863">
        <v>0</v>
      </c>
      <c r="I33" s="1305">
        <v>0</v>
      </c>
      <c r="J33" s="1307">
        <v>2</v>
      </c>
      <c r="K33" s="927">
        <v>1</v>
      </c>
      <c r="L33" s="1305">
        <v>0</v>
      </c>
      <c r="M33" s="929">
        <v>0</v>
      </c>
      <c r="N33" s="863">
        <v>0</v>
      </c>
      <c r="O33" s="863">
        <v>0</v>
      </c>
      <c r="P33" s="1305">
        <v>0</v>
      </c>
      <c r="Q33" s="1307">
        <v>1</v>
      </c>
      <c r="R33" s="927">
        <v>3</v>
      </c>
      <c r="S33" s="928">
        <v>0</v>
      </c>
      <c r="T33" s="929">
        <v>0</v>
      </c>
      <c r="U33" s="863">
        <v>0</v>
      </c>
      <c r="V33" s="863">
        <v>0</v>
      </c>
      <c r="W33" s="928">
        <v>0</v>
      </c>
      <c r="X33" s="1307">
        <v>3</v>
      </c>
    </row>
    <row r="34" spans="2:24" ht="13.5" customHeight="1" thickBot="1">
      <c r="B34" s="2202"/>
      <c r="C34" s="1473" t="s">
        <v>145</v>
      </c>
      <c r="D34" s="933">
        <v>2</v>
      </c>
      <c r="E34" s="1474">
        <v>0</v>
      </c>
      <c r="F34" s="935">
        <v>0</v>
      </c>
      <c r="G34" s="936">
        <v>0</v>
      </c>
      <c r="H34" s="936">
        <v>1</v>
      </c>
      <c r="I34" s="1474">
        <v>0</v>
      </c>
      <c r="J34" s="1475">
        <v>3</v>
      </c>
      <c r="K34" s="933">
        <v>2</v>
      </c>
      <c r="L34" s="1474">
        <v>2</v>
      </c>
      <c r="M34" s="935">
        <v>5</v>
      </c>
      <c r="N34" s="936">
        <v>0</v>
      </c>
      <c r="O34" s="936">
        <v>0</v>
      </c>
      <c r="P34" s="1474">
        <v>0</v>
      </c>
      <c r="Q34" s="1475">
        <v>9</v>
      </c>
      <c r="R34" s="933">
        <v>4</v>
      </c>
      <c r="S34" s="934">
        <v>2</v>
      </c>
      <c r="T34" s="935">
        <v>5</v>
      </c>
      <c r="U34" s="936">
        <v>0</v>
      </c>
      <c r="V34" s="936">
        <v>1</v>
      </c>
      <c r="W34" s="934">
        <v>0</v>
      </c>
      <c r="X34" s="1475">
        <v>12</v>
      </c>
    </row>
    <row r="35" spans="2:24" ht="13.5" customHeight="1">
      <c r="B35" s="2426" t="s">
        <v>572</v>
      </c>
      <c r="C35" s="2427"/>
      <c r="D35" s="917">
        <v>14</v>
      </c>
      <c r="E35" s="1476">
        <v>11</v>
      </c>
      <c r="F35" s="919">
        <v>0</v>
      </c>
      <c r="G35" s="920">
        <v>0</v>
      </c>
      <c r="H35" s="920">
        <v>0</v>
      </c>
      <c r="I35" s="1476">
        <v>0</v>
      </c>
      <c r="J35" s="1463">
        <v>25</v>
      </c>
      <c r="K35" s="917">
        <v>0</v>
      </c>
      <c r="L35" s="1476">
        <v>0</v>
      </c>
      <c r="M35" s="919">
        <v>0</v>
      </c>
      <c r="N35" s="920">
        <v>0</v>
      </c>
      <c r="O35" s="920">
        <v>0</v>
      </c>
      <c r="P35" s="1476">
        <v>0</v>
      </c>
      <c r="Q35" s="1463">
        <v>0</v>
      </c>
      <c r="R35" s="917">
        <v>14</v>
      </c>
      <c r="S35" s="918">
        <v>11</v>
      </c>
      <c r="T35" s="919">
        <v>0</v>
      </c>
      <c r="U35" s="920">
        <v>0</v>
      </c>
      <c r="V35" s="920">
        <v>0</v>
      </c>
      <c r="W35" s="918">
        <v>0</v>
      </c>
      <c r="X35" s="1463">
        <v>25</v>
      </c>
    </row>
    <row r="36" spans="2:24" ht="13.5" customHeight="1">
      <c r="B36" s="2353" t="s">
        <v>573</v>
      </c>
      <c r="C36" s="2354"/>
      <c r="D36" s="921">
        <v>41</v>
      </c>
      <c r="E36" s="1291">
        <v>0</v>
      </c>
      <c r="F36" s="923">
        <v>0</v>
      </c>
      <c r="G36" s="850">
        <v>50</v>
      </c>
      <c r="H36" s="850">
        <v>4</v>
      </c>
      <c r="I36" s="1291">
        <v>0</v>
      </c>
      <c r="J36" s="1293">
        <v>95</v>
      </c>
      <c r="K36" s="921">
        <v>11</v>
      </c>
      <c r="L36" s="1291">
        <v>0</v>
      </c>
      <c r="M36" s="923">
        <v>0</v>
      </c>
      <c r="N36" s="850">
        <v>1</v>
      </c>
      <c r="O36" s="850">
        <v>0</v>
      </c>
      <c r="P36" s="1291">
        <v>0</v>
      </c>
      <c r="Q36" s="1293">
        <v>12</v>
      </c>
      <c r="R36" s="921">
        <v>52</v>
      </c>
      <c r="S36" s="922">
        <v>0</v>
      </c>
      <c r="T36" s="923">
        <v>0</v>
      </c>
      <c r="U36" s="850">
        <v>51</v>
      </c>
      <c r="V36" s="850">
        <v>4</v>
      </c>
      <c r="W36" s="922">
        <v>0</v>
      </c>
      <c r="X36" s="1293">
        <v>107</v>
      </c>
    </row>
    <row r="37" spans="2:24" ht="13.5" customHeight="1">
      <c r="B37" s="2417" t="s">
        <v>578</v>
      </c>
      <c r="C37" s="2418"/>
      <c r="D37" s="921">
        <v>5</v>
      </c>
      <c r="E37" s="1291">
        <v>0</v>
      </c>
      <c r="F37" s="923">
        <v>0</v>
      </c>
      <c r="G37" s="850">
        <v>9</v>
      </c>
      <c r="H37" s="850">
        <v>0</v>
      </c>
      <c r="I37" s="1291">
        <v>0</v>
      </c>
      <c r="J37" s="1293">
        <v>14</v>
      </c>
      <c r="K37" s="921">
        <v>0</v>
      </c>
      <c r="L37" s="1291">
        <v>0</v>
      </c>
      <c r="M37" s="923">
        <v>0</v>
      </c>
      <c r="N37" s="850">
        <v>0</v>
      </c>
      <c r="O37" s="850">
        <v>0</v>
      </c>
      <c r="P37" s="1291">
        <v>0</v>
      </c>
      <c r="Q37" s="1293">
        <v>0</v>
      </c>
      <c r="R37" s="921">
        <v>5</v>
      </c>
      <c r="S37" s="922">
        <v>0</v>
      </c>
      <c r="T37" s="923">
        <v>0</v>
      </c>
      <c r="U37" s="850">
        <v>9</v>
      </c>
      <c r="V37" s="850">
        <v>0</v>
      </c>
      <c r="W37" s="922">
        <v>0</v>
      </c>
      <c r="X37" s="1293">
        <v>14</v>
      </c>
    </row>
    <row r="38" spans="2:24" ht="13.5" customHeight="1">
      <c r="B38" s="2353" t="s">
        <v>574</v>
      </c>
      <c r="C38" s="2354"/>
      <c r="D38" s="921">
        <v>3</v>
      </c>
      <c r="E38" s="1291">
        <v>0</v>
      </c>
      <c r="F38" s="923">
        <v>0</v>
      </c>
      <c r="G38" s="850">
        <v>0</v>
      </c>
      <c r="H38" s="850">
        <v>0</v>
      </c>
      <c r="I38" s="1291">
        <v>0</v>
      </c>
      <c r="J38" s="1293">
        <v>3</v>
      </c>
      <c r="K38" s="921">
        <v>0</v>
      </c>
      <c r="L38" s="1291">
        <v>0</v>
      </c>
      <c r="M38" s="923">
        <v>0</v>
      </c>
      <c r="N38" s="850">
        <v>0</v>
      </c>
      <c r="O38" s="850">
        <v>0</v>
      </c>
      <c r="P38" s="1291">
        <v>0</v>
      </c>
      <c r="Q38" s="1293">
        <v>0</v>
      </c>
      <c r="R38" s="921">
        <v>3</v>
      </c>
      <c r="S38" s="922">
        <v>0</v>
      </c>
      <c r="T38" s="923">
        <v>0</v>
      </c>
      <c r="U38" s="850">
        <v>0</v>
      </c>
      <c r="V38" s="850">
        <v>0</v>
      </c>
      <c r="W38" s="922">
        <v>0</v>
      </c>
      <c r="X38" s="1293">
        <v>3</v>
      </c>
    </row>
    <row r="39" spans="2:24" ht="15" customHeight="1">
      <c r="B39" s="2353" t="s">
        <v>575</v>
      </c>
      <c r="C39" s="2354"/>
      <c r="D39" s="921">
        <v>0</v>
      </c>
      <c r="E39" s="1291">
        <v>0</v>
      </c>
      <c r="F39" s="923">
        <v>0</v>
      </c>
      <c r="G39" s="850">
        <v>0</v>
      </c>
      <c r="H39" s="850">
        <v>0</v>
      </c>
      <c r="I39" s="1291">
        <v>0</v>
      </c>
      <c r="J39" s="1293">
        <v>0</v>
      </c>
      <c r="K39" s="921">
        <v>1</v>
      </c>
      <c r="L39" s="1291">
        <v>0</v>
      </c>
      <c r="M39" s="923">
        <v>0</v>
      </c>
      <c r="N39" s="850">
        <v>0</v>
      </c>
      <c r="O39" s="850">
        <v>0</v>
      </c>
      <c r="P39" s="1291">
        <v>0</v>
      </c>
      <c r="Q39" s="1293">
        <v>1</v>
      </c>
      <c r="R39" s="921">
        <v>1</v>
      </c>
      <c r="S39" s="922">
        <v>0</v>
      </c>
      <c r="T39" s="923">
        <v>0</v>
      </c>
      <c r="U39" s="850">
        <v>0</v>
      </c>
      <c r="V39" s="850">
        <v>0</v>
      </c>
      <c r="W39" s="922">
        <v>0</v>
      </c>
      <c r="X39" s="1293">
        <v>1</v>
      </c>
    </row>
    <row r="40" spans="2:24" ht="15" customHeight="1">
      <c r="B40" s="2353" t="s">
        <v>576</v>
      </c>
      <c r="C40" s="2354"/>
      <c r="D40" s="921">
        <v>10</v>
      </c>
      <c r="E40" s="1291">
        <v>0</v>
      </c>
      <c r="F40" s="923">
        <v>22</v>
      </c>
      <c r="G40" s="850">
        <v>0</v>
      </c>
      <c r="H40" s="850">
        <v>0</v>
      </c>
      <c r="I40" s="1291">
        <v>0</v>
      </c>
      <c r="J40" s="1293">
        <v>32</v>
      </c>
      <c r="K40" s="921">
        <v>10</v>
      </c>
      <c r="L40" s="1291">
        <v>0</v>
      </c>
      <c r="M40" s="923">
        <v>0</v>
      </c>
      <c r="N40" s="850">
        <v>0</v>
      </c>
      <c r="O40" s="850">
        <v>0</v>
      </c>
      <c r="P40" s="1291">
        <v>0</v>
      </c>
      <c r="Q40" s="1293">
        <v>10</v>
      </c>
      <c r="R40" s="921">
        <v>20</v>
      </c>
      <c r="S40" s="922">
        <v>0</v>
      </c>
      <c r="T40" s="923">
        <v>22</v>
      </c>
      <c r="U40" s="850">
        <v>0</v>
      </c>
      <c r="V40" s="850">
        <v>0</v>
      </c>
      <c r="W40" s="922">
        <v>0</v>
      </c>
      <c r="X40" s="1293">
        <v>42</v>
      </c>
    </row>
    <row r="41" spans="2:24" ht="15" customHeight="1" thickBot="1">
      <c r="B41" s="2422" t="s">
        <v>577</v>
      </c>
      <c r="C41" s="2423"/>
      <c r="D41" s="937">
        <v>3</v>
      </c>
      <c r="E41" s="1477">
        <v>1</v>
      </c>
      <c r="F41" s="939">
        <v>0</v>
      </c>
      <c r="G41" s="940">
        <v>0</v>
      </c>
      <c r="H41" s="940">
        <v>0</v>
      </c>
      <c r="I41" s="1477">
        <v>0</v>
      </c>
      <c r="J41" s="1478">
        <v>4</v>
      </c>
      <c r="K41" s="937">
        <v>0</v>
      </c>
      <c r="L41" s="1477">
        <v>0</v>
      </c>
      <c r="M41" s="939">
        <v>0</v>
      </c>
      <c r="N41" s="940">
        <v>0</v>
      </c>
      <c r="O41" s="940">
        <v>0</v>
      </c>
      <c r="P41" s="1477">
        <v>0</v>
      </c>
      <c r="Q41" s="1478">
        <v>0</v>
      </c>
      <c r="R41" s="937">
        <v>3</v>
      </c>
      <c r="S41" s="938">
        <v>1</v>
      </c>
      <c r="T41" s="939">
        <v>0</v>
      </c>
      <c r="U41" s="940">
        <v>0</v>
      </c>
      <c r="V41" s="940">
        <v>0</v>
      </c>
      <c r="W41" s="938">
        <v>0</v>
      </c>
      <c r="X41" s="1478">
        <v>4</v>
      </c>
    </row>
    <row r="42" spans="2:24" ht="15" customHeight="1">
      <c r="B42" s="1019"/>
      <c r="C42" s="1019"/>
      <c r="D42" s="217"/>
      <c r="E42" s="217"/>
      <c r="F42" s="217"/>
      <c r="G42" s="217"/>
      <c r="H42" s="217"/>
      <c r="I42" s="217"/>
      <c r="J42" s="217"/>
      <c r="K42" s="217"/>
      <c r="L42" s="217"/>
      <c r="M42" s="217"/>
      <c r="N42" s="217"/>
      <c r="O42" s="217"/>
      <c r="P42" s="217"/>
      <c r="Q42" s="217"/>
      <c r="R42" s="217"/>
      <c r="S42" s="217"/>
      <c r="T42" s="217"/>
      <c r="U42" s="217"/>
      <c r="V42" s="217"/>
      <c r="W42" s="217"/>
      <c r="X42" s="217"/>
    </row>
  </sheetData>
  <mergeCells count="30">
    <mergeCell ref="B4:B6"/>
    <mergeCell ref="C4:C6"/>
    <mergeCell ref="D5:E5"/>
    <mergeCell ref="F5:I5"/>
    <mergeCell ref="J5:J6"/>
    <mergeCell ref="D4:J4"/>
    <mergeCell ref="B7:C7"/>
    <mergeCell ref="B8:C8"/>
    <mergeCell ref="B9:C9"/>
    <mergeCell ref="B35:C35"/>
    <mergeCell ref="B36:C36"/>
    <mergeCell ref="B31:B34"/>
    <mergeCell ref="B29:B30"/>
    <mergeCell ref="B25:B27"/>
    <mergeCell ref="B20:B24"/>
    <mergeCell ref="B13:B19"/>
    <mergeCell ref="B10:B12"/>
    <mergeCell ref="B37:C37"/>
    <mergeCell ref="B38:C38"/>
    <mergeCell ref="B39:C39"/>
    <mergeCell ref="B40:C40"/>
    <mergeCell ref="B41:C41"/>
    <mergeCell ref="K4:Q4"/>
    <mergeCell ref="K5:L5"/>
    <mergeCell ref="M5:P5"/>
    <mergeCell ref="Q5:Q6"/>
    <mergeCell ref="R4:X4"/>
    <mergeCell ref="R5:S5"/>
    <mergeCell ref="T5:W5"/>
    <mergeCell ref="X5:X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&amp;C45</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dimension ref="A1:AI49"/>
  <sheetViews>
    <sheetView showGridLines="0" view="pageLayout" zoomScale="160" zoomScaleNormal="100" zoomScalePageLayoutView="160" workbookViewId="0">
      <selection activeCell="U6" sqref="U6"/>
    </sheetView>
  </sheetViews>
  <sheetFormatPr defaultColWidth="2.75" defaultRowHeight="15" customHeight="1"/>
  <cols>
    <col min="1" max="1" width="5.5" style="1" customWidth="1"/>
    <col min="2" max="2" width="4.5" style="1" customWidth="1"/>
    <col min="3" max="3" width="7.5" style="1" customWidth="1"/>
    <col min="4" max="27" width="2" style="1" customWidth="1"/>
    <col min="28" max="28" width="1.375" style="1" customWidth="1"/>
    <col min="29" max="31" width="2" style="1" customWidth="1"/>
    <col min="32" max="34" width="2.5" style="1" customWidth="1"/>
    <col min="35" max="35" width="3" style="1" customWidth="1"/>
    <col min="36" max="36" width="9.375" style="1" customWidth="1"/>
    <col min="37" max="40" width="9.5" style="1" customWidth="1"/>
    <col min="41" max="43" width="2" style="1" customWidth="1"/>
    <col min="44" max="16384" width="2.75" style="1"/>
  </cols>
  <sheetData>
    <row r="1" spans="2:35" ht="15" customHeight="1">
      <c r="B1" s="4"/>
    </row>
    <row r="2" spans="2:35" ht="15" customHeight="1">
      <c r="B2" s="3" t="s">
        <v>1254</v>
      </c>
    </row>
    <row r="3" spans="2:35" ht="15" customHeight="1" thickBot="1">
      <c r="B3" s="6"/>
      <c r="AA3" s="490" t="s">
        <v>1064</v>
      </c>
    </row>
    <row r="4" spans="2:35" ht="13.5" customHeight="1">
      <c r="B4" s="2068" t="s">
        <v>908</v>
      </c>
      <c r="C4" s="2235" t="s">
        <v>632</v>
      </c>
      <c r="D4" s="2086" t="s">
        <v>660</v>
      </c>
      <c r="E4" s="2077"/>
      <c r="F4" s="2077"/>
      <c r="G4" s="2077"/>
      <c r="H4" s="2077"/>
      <c r="I4" s="2077"/>
      <c r="J4" s="2077"/>
      <c r="K4" s="2077"/>
      <c r="L4" s="2086" t="s">
        <v>603</v>
      </c>
      <c r="M4" s="2077"/>
      <c r="N4" s="2077"/>
      <c r="O4" s="2077"/>
      <c r="P4" s="2077"/>
      <c r="Q4" s="2077"/>
      <c r="R4" s="2077"/>
      <c r="S4" s="2234"/>
      <c r="T4" s="2086" t="s">
        <v>112</v>
      </c>
      <c r="U4" s="2077"/>
      <c r="V4" s="2077"/>
      <c r="W4" s="2077"/>
      <c r="X4" s="2077"/>
      <c r="Y4" s="2077"/>
      <c r="Z4" s="2077"/>
      <c r="AA4" s="2234"/>
      <c r="AC4" s="2086" t="s">
        <v>663</v>
      </c>
      <c r="AD4" s="2077"/>
      <c r="AE4" s="2077"/>
      <c r="AF4" s="2077"/>
      <c r="AG4" s="2077"/>
      <c r="AH4" s="2077"/>
      <c r="AI4" s="2234"/>
    </row>
    <row r="5" spans="2:35" ht="13.5" customHeight="1">
      <c r="B5" s="2069"/>
      <c r="C5" s="2236"/>
      <c r="D5" s="2428" t="s">
        <v>662</v>
      </c>
      <c r="E5" s="2429"/>
      <c r="F5" s="2429"/>
      <c r="G5" s="2429"/>
      <c r="H5" s="2072" t="s">
        <v>661</v>
      </c>
      <c r="I5" s="2429"/>
      <c r="J5" s="2429"/>
      <c r="K5" s="2429"/>
      <c r="L5" s="2428" t="s">
        <v>662</v>
      </c>
      <c r="M5" s="2429"/>
      <c r="N5" s="2429"/>
      <c r="O5" s="2429"/>
      <c r="P5" s="2072" t="s">
        <v>661</v>
      </c>
      <c r="Q5" s="2429"/>
      <c r="R5" s="2429"/>
      <c r="S5" s="2430"/>
      <c r="T5" s="2428" t="s">
        <v>662</v>
      </c>
      <c r="U5" s="2429"/>
      <c r="V5" s="2429"/>
      <c r="W5" s="2429"/>
      <c r="X5" s="2072" t="s">
        <v>661</v>
      </c>
      <c r="Y5" s="2429"/>
      <c r="Z5" s="2429"/>
      <c r="AA5" s="2430"/>
      <c r="AC5" s="2428" t="s">
        <v>664</v>
      </c>
      <c r="AD5" s="2429"/>
      <c r="AE5" s="2429"/>
      <c r="AF5" s="2072" t="s">
        <v>665</v>
      </c>
      <c r="AG5" s="2429"/>
      <c r="AH5" s="2429"/>
      <c r="AI5" s="2430"/>
    </row>
    <row r="6" spans="2:35" ht="33" customHeight="1" thickBot="1">
      <c r="B6" s="2070"/>
      <c r="C6" s="2237"/>
      <c r="D6" s="282" t="s">
        <v>656</v>
      </c>
      <c r="E6" s="269" t="s">
        <v>377</v>
      </c>
      <c r="F6" s="269" t="s">
        <v>481</v>
      </c>
      <c r="G6" s="502" t="s">
        <v>571</v>
      </c>
      <c r="H6" s="282" t="s">
        <v>656</v>
      </c>
      <c r="I6" s="269" t="s">
        <v>377</v>
      </c>
      <c r="J6" s="269" t="s">
        <v>481</v>
      </c>
      <c r="K6" s="502" t="s">
        <v>571</v>
      </c>
      <c r="L6" s="268" t="s">
        <v>656</v>
      </c>
      <c r="M6" s="269" t="s">
        <v>377</v>
      </c>
      <c r="N6" s="269" t="s">
        <v>481</v>
      </c>
      <c r="O6" s="502" t="s">
        <v>571</v>
      </c>
      <c r="P6" s="282" t="s">
        <v>656</v>
      </c>
      <c r="Q6" s="269" t="s">
        <v>377</v>
      </c>
      <c r="R6" s="269" t="s">
        <v>481</v>
      </c>
      <c r="S6" s="270" t="s">
        <v>571</v>
      </c>
      <c r="T6" s="268" t="s">
        <v>656</v>
      </c>
      <c r="U6" s="269" t="s">
        <v>377</v>
      </c>
      <c r="V6" s="269" t="s">
        <v>481</v>
      </c>
      <c r="W6" s="502" t="s">
        <v>571</v>
      </c>
      <c r="X6" s="282" t="s">
        <v>656</v>
      </c>
      <c r="Y6" s="269" t="s">
        <v>377</v>
      </c>
      <c r="Z6" s="269" t="s">
        <v>481</v>
      </c>
      <c r="AA6" s="270" t="s">
        <v>571</v>
      </c>
      <c r="AC6" s="268" t="s">
        <v>660</v>
      </c>
      <c r="AD6" s="269" t="s">
        <v>603</v>
      </c>
      <c r="AE6" s="502" t="s">
        <v>112</v>
      </c>
      <c r="AF6" s="282" t="s">
        <v>656</v>
      </c>
      <c r="AG6" s="269" t="s">
        <v>377</v>
      </c>
      <c r="AH6" s="269" t="s">
        <v>481</v>
      </c>
      <c r="AI6" s="270" t="s">
        <v>112</v>
      </c>
    </row>
    <row r="7" spans="2:35" ht="13.5" customHeight="1">
      <c r="B7" s="2231" t="s">
        <v>133</v>
      </c>
      <c r="C7" s="2262"/>
      <c r="D7" s="503">
        <v>132</v>
      </c>
      <c r="E7" s="499">
        <v>77</v>
      </c>
      <c r="F7" s="499">
        <v>18</v>
      </c>
      <c r="G7" s="506">
        <v>227</v>
      </c>
      <c r="H7" s="503">
        <v>393</v>
      </c>
      <c r="I7" s="499">
        <v>16</v>
      </c>
      <c r="J7" s="499">
        <v>1</v>
      </c>
      <c r="K7" s="506">
        <v>410</v>
      </c>
      <c r="L7" s="498">
        <v>34</v>
      </c>
      <c r="M7" s="499">
        <v>3</v>
      </c>
      <c r="N7" s="499">
        <v>3</v>
      </c>
      <c r="O7" s="506">
        <v>40</v>
      </c>
      <c r="P7" s="503">
        <v>53</v>
      </c>
      <c r="Q7" s="499">
        <v>0</v>
      </c>
      <c r="R7" s="499">
        <v>0</v>
      </c>
      <c r="S7" s="506">
        <v>53</v>
      </c>
      <c r="T7" s="504">
        <v>166</v>
      </c>
      <c r="U7" s="505">
        <v>80</v>
      </c>
      <c r="V7" s="505">
        <v>21</v>
      </c>
      <c r="W7" s="506">
        <v>267</v>
      </c>
      <c r="X7" s="515">
        <v>446</v>
      </c>
      <c r="Y7" s="505">
        <v>16</v>
      </c>
      <c r="Z7" s="505">
        <v>1</v>
      </c>
      <c r="AA7" s="517">
        <v>463</v>
      </c>
      <c r="AC7" s="498">
        <v>229</v>
      </c>
      <c r="AD7" s="499">
        <v>53</v>
      </c>
      <c r="AE7" s="500">
        <v>282</v>
      </c>
      <c r="AF7" s="503">
        <v>2463</v>
      </c>
      <c r="AG7" s="499">
        <v>317</v>
      </c>
      <c r="AH7" s="499">
        <v>92</v>
      </c>
      <c r="AI7" s="517">
        <v>2872</v>
      </c>
    </row>
    <row r="8" spans="2:35" ht="13.5" customHeight="1">
      <c r="B8" s="2092" t="s">
        <v>146</v>
      </c>
      <c r="C8" s="2093"/>
      <c r="D8" s="324">
        <v>33</v>
      </c>
      <c r="E8" s="507">
        <v>13</v>
      </c>
      <c r="F8" s="507">
        <v>0</v>
      </c>
      <c r="G8" s="304">
        <v>46</v>
      </c>
      <c r="H8" s="324">
        <v>73</v>
      </c>
      <c r="I8" s="507">
        <v>11</v>
      </c>
      <c r="J8" s="507">
        <v>0</v>
      </c>
      <c r="K8" s="304">
        <v>84</v>
      </c>
      <c r="L8" s="311">
        <v>6</v>
      </c>
      <c r="M8" s="507">
        <v>0</v>
      </c>
      <c r="N8" s="507">
        <v>0</v>
      </c>
      <c r="O8" s="304">
        <v>6</v>
      </c>
      <c r="P8" s="324">
        <v>16</v>
      </c>
      <c r="Q8" s="507">
        <v>0</v>
      </c>
      <c r="R8" s="507">
        <v>0</v>
      </c>
      <c r="S8" s="304">
        <v>16</v>
      </c>
      <c r="T8" s="311">
        <v>39</v>
      </c>
      <c r="U8" s="507">
        <v>13</v>
      </c>
      <c r="V8" s="507">
        <v>0</v>
      </c>
      <c r="W8" s="304">
        <v>52</v>
      </c>
      <c r="X8" s="324">
        <v>89</v>
      </c>
      <c r="Y8" s="507">
        <v>11</v>
      </c>
      <c r="Z8" s="507">
        <v>0</v>
      </c>
      <c r="AA8" s="337">
        <v>100</v>
      </c>
      <c r="AB8" s="217"/>
      <c r="AC8" s="311">
        <v>84</v>
      </c>
      <c r="AD8" s="507">
        <v>16</v>
      </c>
      <c r="AE8" s="304">
        <v>100</v>
      </c>
      <c r="AF8" s="324">
        <v>1207</v>
      </c>
      <c r="AG8" s="507">
        <v>31</v>
      </c>
      <c r="AH8" s="507">
        <v>0</v>
      </c>
      <c r="AI8" s="337">
        <v>1238</v>
      </c>
    </row>
    <row r="9" spans="2:35" ht="13.5" customHeight="1">
      <c r="B9" s="2092" t="s">
        <v>912</v>
      </c>
      <c r="C9" s="2093"/>
      <c r="D9" s="324">
        <v>99</v>
      </c>
      <c r="E9" s="507">
        <v>64</v>
      </c>
      <c r="F9" s="507">
        <v>18</v>
      </c>
      <c r="G9" s="304">
        <v>181</v>
      </c>
      <c r="H9" s="324">
        <v>320</v>
      </c>
      <c r="I9" s="507">
        <v>5</v>
      </c>
      <c r="J9" s="507">
        <v>1</v>
      </c>
      <c r="K9" s="304">
        <v>326</v>
      </c>
      <c r="L9" s="311">
        <v>28</v>
      </c>
      <c r="M9" s="507">
        <v>3</v>
      </c>
      <c r="N9" s="507">
        <v>3</v>
      </c>
      <c r="O9" s="304">
        <v>34</v>
      </c>
      <c r="P9" s="324">
        <v>37</v>
      </c>
      <c r="Q9" s="507">
        <v>0</v>
      </c>
      <c r="R9" s="507">
        <v>0</v>
      </c>
      <c r="S9" s="304">
        <v>37</v>
      </c>
      <c r="T9" s="311">
        <v>127</v>
      </c>
      <c r="U9" s="507">
        <v>67</v>
      </c>
      <c r="V9" s="507">
        <v>21</v>
      </c>
      <c r="W9" s="304">
        <v>215</v>
      </c>
      <c r="X9" s="324">
        <v>357</v>
      </c>
      <c r="Y9" s="507">
        <v>5</v>
      </c>
      <c r="Z9" s="507">
        <v>1</v>
      </c>
      <c r="AA9" s="337">
        <v>363</v>
      </c>
      <c r="AB9" s="217"/>
      <c r="AC9" s="311">
        <v>145</v>
      </c>
      <c r="AD9" s="507">
        <v>37</v>
      </c>
      <c r="AE9" s="304">
        <v>182</v>
      </c>
      <c r="AF9" s="324">
        <v>1256</v>
      </c>
      <c r="AG9" s="507">
        <v>286</v>
      </c>
      <c r="AH9" s="507">
        <v>92</v>
      </c>
      <c r="AI9" s="337">
        <v>1634</v>
      </c>
    </row>
    <row r="10" spans="2:35" ht="13.5" customHeight="1">
      <c r="B10" s="2097" t="s">
        <v>134</v>
      </c>
      <c r="C10" s="1245" t="s">
        <v>13</v>
      </c>
      <c r="D10" s="326">
        <v>3</v>
      </c>
      <c r="E10" s="508">
        <v>0</v>
      </c>
      <c r="F10" s="508">
        <v>0</v>
      </c>
      <c r="G10" s="306">
        <v>3</v>
      </c>
      <c r="H10" s="326">
        <v>2</v>
      </c>
      <c r="I10" s="508">
        <v>0</v>
      </c>
      <c r="J10" s="508">
        <v>0</v>
      </c>
      <c r="K10" s="306">
        <v>2</v>
      </c>
      <c r="L10" s="312">
        <v>1</v>
      </c>
      <c r="M10" s="508">
        <v>0</v>
      </c>
      <c r="N10" s="508">
        <v>0</v>
      </c>
      <c r="O10" s="306">
        <v>1</v>
      </c>
      <c r="P10" s="326">
        <v>0</v>
      </c>
      <c r="Q10" s="508">
        <v>0</v>
      </c>
      <c r="R10" s="508">
        <v>0</v>
      </c>
      <c r="S10" s="306">
        <v>0</v>
      </c>
      <c r="T10" s="312">
        <v>4</v>
      </c>
      <c r="U10" s="508">
        <v>0</v>
      </c>
      <c r="V10" s="508">
        <v>0</v>
      </c>
      <c r="W10" s="306">
        <v>4</v>
      </c>
      <c r="X10" s="326">
        <v>2</v>
      </c>
      <c r="Y10" s="508">
        <v>0</v>
      </c>
      <c r="Z10" s="508">
        <v>0</v>
      </c>
      <c r="AA10" s="338">
        <v>2</v>
      </c>
      <c r="AB10" s="217"/>
      <c r="AC10" s="312">
        <v>3</v>
      </c>
      <c r="AD10" s="508">
        <v>1</v>
      </c>
      <c r="AE10" s="306">
        <v>4</v>
      </c>
      <c r="AF10" s="326">
        <v>58</v>
      </c>
      <c r="AG10" s="508">
        <v>0</v>
      </c>
      <c r="AH10" s="508">
        <v>0</v>
      </c>
      <c r="AI10" s="338">
        <v>58</v>
      </c>
    </row>
    <row r="11" spans="2:35" ht="13.5" customHeight="1">
      <c r="B11" s="2098"/>
      <c r="C11" s="1250" t="s">
        <v>14</v>
      </c>
      <c r="D11" s="328">
        <v>3</v>
      </c>
      <c r="E11" s="509">
        <v>0</v>
      </c>
      <c r="F11" s="509">
        <v>0</v>
      </c>
      <c r="G11" s="307">
        <v>3</v>
      </c>
      <c r="H11" s="328">
        <v>4</v>
      </c>
      <c r="I11" s="509">
        <v>2</v>
      </c>
      <c r="J11" s="509">
        <v>0</v>
      </c>
      <c r="K11" s="307">
        <v>6</v>
      </c>
      <c r="L11" s="313">
        <v>1</v>
      </c>
      <c r="M11" s="509">
        <v>0</v>
      </c>
      <c r="N11" s="509">
        <v>0</v>
      </c>
      <c r="O11" s="307">
        <v>1</v>
      </c>
      <c r="P11" s="328">
        <v>1</v>
      </c>
      <c r="Q11" s="509">
        <v>0</v>
      </c>
      <c r="R11" s="509">
        <v>0</v>
      </c>
      <c r="S11" s="307">
        <v>1</v>
      </c>
      <c r="T11" s="313">
        <v>4</v>
      </c>
      <c r="U11" s="509">
        <v>0</v>
      </c>
      <c r="V11" s="509">
        <v>0</v>
      </c>
      <c r="W11" s="307">
        <v>4</v>
      </c>
      <c r="X11" s="328">
        <v>5</v>
      </c>
      <c r="Y11" s="509">
        <v>2</v>
      </c>
      <c r="Z11" s="509">
        <v>0</v>
      </c>
      <c r="AA11" s="339">
        <v>7</v>
      </c>
      <c r="AB11" s="217"/>
      <c r="AC11" s="313">
        <v>3</v>
      </c>
      <c r="AD11" s="509">
        <v>1</v>
      </c>
      <c r="AE11" s="307">
        <v>4</v>
      </c>
      <c r="AF11" s="328">
        <v>49</v>
      </c>
      <c r="AG11" s="509">
        <v>0</v>
      </c>
      <c r="AH11" s="509">
        <v>0</v>
      </c>
      <c r="AI11" s="339">
        <v>49</v>
      </c>
    </row>
    <row r="12" spans="2:35" ht="13.5" customHeight="1">
      <c r="B12" s="2099"/>
      <c r="C12" s="1255" t="s">
        <v>15</v>
      </c>
      <c r="D12" s="330">
        <v>3</v>
      </c>
      <c r="E12" s="510">
        <v>0</v>
      </c>
      <c r="F12" s="510">
        <v>0</v>
      </c>
      <c r="G12" s="308">
        <v>3</v>
      </c>
      <c r="H12" s="330">
        <v>3</v>
      </c>
      <c r="I12" s="510">
        <v>0</v>
      </c>
      <c r="J12" s="510">
        <v>0</v>
      </c>
      <c r="K12" s="308">
        <v>3</v>
      </c>
      <c r="L12" s="314">
        <v>2</v>
      </c>
      <c r="M12" s="510">
        <v>0</v>
      </c>
      <c r="N12" s="510">
        <v>0</v>
      </c>
      <c r="O12" s="308">
        <v>2</v>
      </c>
      <c r="P12" s="330">
        <v>0</v>
      </c>
      <c r="Q12" s="510">
        <v>0</v>
      </c>
      <c r="R12" s="510">
        <v>0</v>
      </c>
      <c r="S12" s="308">
        <v>0</v>
      </c>
      <c r="T12" s="314">
        <v>5</v>
      </c>
      <c r="U12" s="510">
        <v>0</v>
      </c>
      <c r="V12" s="510">
        <v>0</v>
      </c>
      <c r="W12" s="308">
        <v>5</v>
      </c>
      <c r="X12" s="330">
        <v>3</v>
      </c>
      <c r="Y12" s="510">
        <v>0</v>
      </c>
      <c r="Z12" s="510">
        <v>0</v>
      </c>
      <c r="AA12" s="340">
        <v>3</v>
      </c>
      <c r="AB12" s="217"/>
      <c r="AC12" s="314">
        <v>3</v>
      </c>
      <c r="AD12" s="510">
        <v>1</v>
      </c>
      <c r="AE12" s="308">
        <v>4</v>
      </c>
      <c r="AF12" s="330">
        <v>15</v>
      </c>
      <c r="AG12" s="510">
        <v>0</v>
      </c>
      <c r="AH12" s="510">
        <v>0</v>
      </c>
      <c r="AI12" s="340">
        <v>15</v>
      </c>
    </row>
    <row r="13" spans="2:35" ht="13.5" customHeight="1">
      <c r="B13" s="2097" t="s">
        <v>135</v>
      </c>
      <c r="C13" s="1260" t="s">
        <v>17</v>
      </c>
      <c r="D13" s="326">
        <v>11</v>
      </c>
      <c r="E13" s="508">
        <v>0</v>
      </c>
      <c r="F13" s="508">
        <v>1</v>
      </c>
      <c r="G13" s="306">
        <v>12</v>
      </c>
      <c r="H13" s="326">
        <v>25</v>
      </c>
      <c r="I13" s="508">
        <v>0</v>
      </c>
      <c r="J13" s="508">
        <v>1</v>
      </c>
      <c r="K13" s="306">
        <v>26</v>
      </c>
      <c r="L13" s="312">
        <v>0</v>
      </c>
      <c r="M13" s="508">
        <v>0</v>
      </c>
      <c r="N13" s="508">
        <v>0</v>
      </c>
      <c r="O13" s="306">
        <v>0</v>
      </c>
      <c r="P13" s="326">
        <v>0</v>
      </c>
      <c r="Q13" s="508">
        <v>0</v>
      </c>
      <c r="R13" s="508">
        <v>0</v>
      </c>
      <c r="S13" s="306">
        <v>0</v>
      </c>
      <c r="T13" s="312">
        <v>11</v>
      </c>
      <c r="U13" s="508">
        <v>0</v>
      </c>
      <c r="V13" s="508">
        <v>1</v>
      </c>
      <c r="W13" s="306">
        <v>12</v>
      </c>
      <c r="X13" s="326">
        <v>25</v>
      </c>
      <c r="Y13" s="508">
        <v>0</v>
      </c>
      <c r="Z13" s="508">
        <v>1</v>
      </c>
      <c r="AA13" s="338">
        <v>26</v>
      </c>
      <c r="AB13" s="217"/>
      <c r="AC13" s="312">
        <v>14</v>
      </c>
      <c r="AD13" s="508">
        <v>5</v>
      </c>
      <c r="AE13" s="306">
        <v>19</v>
      </c>
      <c r="AF13" s="326">
        <v>69</v>
      </c>
      <c r="AG13" s="508">
        <v>0</v>
      </c>
      <c r="AH13" s="508">
        <v>7</v>
      </c>
      <c r="AI13" s="338">
        <v>76</v>
      </c>
    </row>
    <row r="14" spans="2:35" ht="13.5" customHeight="1">
      <c r="B14" s="2098"/>
      <c r="C14" s="1250" t="s">
        <v>18</v>
      </c>
      <c r="D14" s="328">
        <v>4</v>
      </c>
      <c r="E14" s="509">
        <v>0</v>
      </c>
      <c r="F14" s="509">
        <v>0</v>
      </c>
      <c r="G14" s="307">
        <v>4</v>
      </c>
      <c r="H14" s="328">
        <v>74</v>
      </c>
      <c r="I14" s="509">
        <v>0</v>
      </c>
      <c r="J14" s="509">
        <v>0</v>
      </c>
      <c r="K14" s="307">
        <v>74</v>
      </c>
      <c r="L14" s="313">
        <v>0</v>
      </c>
      <c r="M14" s="509">
        <v>0</v>
      </c>
      <c r="N14" s="509">
        <v>0</v>
      </c>
      <c r="O14" s="307">
        <v>0</v>
      </c>
      <c r="P14" s="328">
        <v>0</v>
      </c>
      <c r="Q14" s="509">
        <v>0</v>
      </c>
      <c r="R14" s="509">
        <v>0</v>
      </c>
      <c r="S14" s="307">
        <v>0</v>
      </c>
      <c r="T14" s="313">
        <v>4</v>
      </c>
      <c r="U14" s="509">
        <v>0</v>
      </c>
      <c r="V14" s="509">
        <v>0</v>
      </c>
      <c r="W14" s="307">
        <v>4</v>
      </c>
      <c r="X14" s="328">
        <v>74</v>
      </c>
      <c r="Y14" s="509">
        <v>0</v>
      </c>
      <c r="Z14" s="509">
        <v>0</v>
      </c>
      <c r="AA14" s="339">
        <v>74</v>
      </c>
      <c r="AB14" s="217"/>
      <c r="AC14" s="313">
        <v>4</v>
      </c>
      <c r="AD14" s="509">
        <v>0</v>
      </c>
      <c r="AE14" s="307">
        <v>4</v>
      </c>
      <c r="AF14" s="328">
        <v>47</v>
      </c>
      <c r="AG14" s="509">
        <v>0</v>
      </c>
      <c r="AH14" s="509">
        <v>0</v>
      </c>
      <c r="AI14" s="339">
        <v>47</v>
      </c>
    </row>
    <row r="15" spans="2:35" ht="13.5" customHeight="1">
      <c r="B15" s="2098"/>
      <c r="C15" s="1250" t="s">
        <v>19</v>
      </c>
      <c r="D15" s="328">
        <v>0</v>
      </c>
      <c r="E15" s="509">
        <v>0</v>
      </c>
      <c r="F15" s="509">
        <v>0</v>
      </c>
      <c r="G15" s="307">
        <v>0</v>
      </c>
      <c r="H15" s="328">
        <v>33</v>
      </c>
      <c r="I15" s="509">
        <v>0</v>
      </c>
      <c r="J15" s="509">
        <v>0</v>
      </c>
      <c r="K15" s="307">
        <v>33</v>
      </c>
      <c r="L15" s="313">
        <v>0</v>
      </c>
      <c r="M15" s="509">
        <v>0</v>
      </c>
      <c r="N15" s="509">
        <v>0</v>
      </c>
      <c r="O15" s="307">
        <v>0</v>
      </c>
      <c r="P15" s="328">
        <v>0</v>
      </c>
      <c r="Q15" s="509">
        <v>0</v>
      </c>
      <c r="R15" s="509">
        <v>0</v>
      </c>
      <c r="S15" s="307">
        <v>0</v>
      </c>
      <c r="T15" s="313">
        <v>0</v>
      </c>
      <c r="U15" s="509">
        <v>0</v>
      </c>
      <c r="V15" s="509">
        <v>0</v>
      </c>
      <c r="W15" s="307">
        <v>0</v>
      </c>
      <c r="X15" s="328">
        <v>33</v>
      </c>
      <c r="Y15" s="509">
        <v>0</v>
      </c>
      <c r="Z15" s="509">
        <v>0</v>
      </c>
      <c r="AA15" s="339">
        <v>33</v>
      </c>
      <c r="AB15" s="217"/>
      <c r="AC15" s="313">
        <v>0</v>
      </c>
      <c r="AD15" s="509">
        <v>0</v>
      </c>
      <c r="AE15" s="307">
        <v>0</v>
      </c>
      <c r="AF15" s="328">
        <v>0</v>
      </c>
      <c r="AG15" s="509">
        <v>0</v>
      </c>
      <c r="AH15" s="509">
        <v>0</v>
      </c>
      <c r="AI15" s="339">
        <v>0</v>
      </c>
    </row>
    <row r="16" spans="2:35" ht="13.5" customHeight="1">
      <c r="B16" s="2098"/>
      <c r="C16" s="1250" t="s">
        <v>20</v>
      </c>
      <c r="D16" s="328">
        <v>6</v>
      </c>
      <c r="E16" s="509">
        <v>0</v>
      </c>
      <c r="F16" s="509">
        <v>0</v>
      </c>
      <c r="G16" s="307">
        <v>6</v>
      </c>
      <c r="H16" s="328">
        <v>15</v>
      </c>
      <c r="I16" s="509">
        <v>0</v>
      </c>
      <c r="J16" s="509">
        <v>0</v>
      </c>
      <c r="K16" s="307">
        <v>15</v>
      </c>
      <c r="L16" s="313">
        <v>0</v>
      </c>
      <c r="M16" s="509">
        <v>0</v>
      </c>
      <c r="N16" s="509">
        <v>0</v>
      </c>
      <c r="O16" s="307">
        <v>0</v>
      </c>
      <c r="P16" s="328">
        <v>0</v>
      </c>
      <c r="Q16" s="509">
        <v>0</v>
      </c>
      <c r="R16" s="509">
        <v>0</v>
      </c>
      <c r="S16" s="307">
        <v>0</v>
      </c>
      <c r="T16" s="313">
        <v>6</v>
      </c>
      <c r="U16" s="509">
        <v>0</v>
      </c>
      <c r="V16" s="509">
        <v>0</v>
      </c>
      <c r="W16" s="307">
        <v>6</v>
      </c>
      <c r="X16" s="328">
        <v>15</v>
      </c>
      <c r="Y16" s="509">
        <v>0</v>
      </c>
      <c r="Z16" s="509">
        <v>0</v>
      </c>
      <c r="AA16" s="339">
        <v>15</v>
      </c>
      <c r="AB16" s="217"/>
      <c r="AC16" s="313">
        <v>8</v>
      </c>
      <c r="AD16" s="509">
        <v>1</v>
      </c>
      <c r="AE16" s="307">
        <v>9</v>
      </c>
      <c r="AF16" s="328">
        <v>56</v>
      </c>
      <c r="AG16" s="509">
        <v>67</v>
      </c>
      <c r="AH16" s="509">
        <v>67</v>
      </c>
      <c r="AI16" s="339">
        <v>190</v>
      </c>
    </row>
    <row r="17" spans="2:35" ht="13.5" customHeight="1">
      <c r="B17" s="2098"/>
      <c r="C17" s="1250" t="s">
        <v>21</v>
      </c>
      <c r="D17" s="328">
        <v>7</v>
      </c>
      <c r="E17" s="509">
        <v>11</v>
      </c>
      <c r="F17" s="509">
        <v>1</v>
      </c>
      <c r="G17" s="307">
        <v>19</v>
      </c>
      <c r="H17" s="328">
        <v>14</v>
      </c>
      <c r="I17" s="509">
        <v>2</v>
      </c>
      <c r="J17" s="509">
        <v>0</v>
      </c>
      <c r="K17" s="307">
        <v>16</v>
      </c>
      <c r="L17" s="313">
        <v>1</v>
      </c>
      <c r="M17" s="509">
        <v>0</v>
      </c>
      <c r="N17" s="509">
        <v>0</v>
      </c>
      <c r="O17" s="307">
        <v>1</v>
      </c>
      <c r="P17" s="328">
        <v>3</v>
      </c>
      <c r="Q17" s="509">
        <v>0</v>
      </c>
      <c r="R17" s="509">
        <v>0</v>
      </c>
      <c r="S17" s="307">
        <v>3</v>
      </c>
      <c r="T17" s="313">
        <v>8</v>
      </c>
      <c r="U17" s="509">
        <v>11</v>
      </c>
      <c r="V17" s="509">
        <v>1</v>
      </c>
      <c r="W17" s="307">
        <v>20</v>
      </c>
      <c r="X17" s="328">
        <v>17</v>
      </c>
      <c r="Y17" s="509">
        <v>2</v>
      </c>
      <c r="Z17" s="509">
        <v>0</v>
      </c>
      <c r="AA17" s="339">
        <v>19</v>
      </c>
      <c r="AB17" s="217"/>
      <c r="AC17" s="313">
        <v>7</v>
      </c>
      <c r="AD17" s="509">
        <v>3</v>
      </c>
      <c r="AE17" s="307">
        <v>10</v>
      </c>
      <c r="AF17" s="328">
        <v>67</v>
      </c>
      <c r="AG17" s="509">
        <v>40</v>
      </c>
      <c r="AH17" s="509">
        <v>0</v>
      </c>
      <c r="AI17" s="339">
        <v>107</v>
      </c>
    </row>
    <row r="18" spans="2:35" ht="13.5" customHeight="1">
      <c r="B18" s="2098"/>
      <c r="C18" s="1250" t="s">
        <v>22</v>
      </c>
      <c r="D18" s="328">
        <v>2</v>
      </c>
      <c r="E18" s="509">
        <v>0</v>
      </c>
      <c r="F18" s="509">
        <v>0</v>
      </c>
      <c r="G18" s="307">
        <v>2</v>
      </c>
      <c r="H18" s="328">
        <v>11</v>
      </c>
      <c r="I18" s="509">
        <v>0</v>
      </c>
      <c r="J18" s="509">
        <v>0</v>
      </c>
      <c r="K18" s="307">
        <v>11</v>
      </c>
      <c r="L18" s="313">
        <v>0</v>
      </c>
      <c r="M18" s="509">
        <v>0</v>
      </c>
      <c r="N18" s="509">
        <v>0</v>
      </c>
      <c r="O18" s="307">
        <v>0</v>
      </c>
      <c r="P18" s="328">
        <v>0</v>
      </c>
      <c r="Q18" s="509">
        <v>0</v>
      </c>
      <c r="R18" s="509">
        <v>0</v>
      </c>
      <c r="S18" s="307">
        <v>0</v>
      </c>
      <c r="T18" s="313">
        <v>2</v>
      </c>
      <c r="U18" s="509">
        <v>0</v>
      </c>
      <c r="V18" s="509">
        <v>0</v>
      </c>
      <c r="W18" s="307">
        <v>2</v>
      </c>
      <c r="X18" s="328">
        <v>11</v>
      </c>
      <c r="Y18" s="509">
        <v>0</v>
      </c>
      <c r="Z18" s="509">
        <v>0</v>
      </c>
      <c r="AA18" s="339">
        <v>11</v>
      </c>
      <c r="AB18" s="217"/>
      <c r="AC18" s="313">
        <v>1</v>
      </c>
      <c r="AD18" s="509">
        <v>0</v>
      </c>
      <c r="AE18" s="307">
        <v>1</v>
      </c>
      <c r="AF18" s="328">
        <v>9</v>
      </c>
      <c r="AG18" s="509">
        <v>0</v>
      </c>
      <c r="AH18" s="509">
        <v>0</v>
      </c>
      <c r="AI18" s="339">
        <v>9</v>
      </c>
    </row>
    <row r="19" spans="2:35" ht="13.5" customHeight="1">
      <c r="B19" s="2099"/>
      <c r="C19" s="1255" t="s">
        <v>23</v>
      </c>
      <c r="D19" s="330">
        <v>1</v>
      </c>
      <c r="E19" s="510">
        <v>0</v>
      </c>
      <c r="F19" s="510">
        <v>0</v>
      </c>
      <c r="G19" s="308">
        <v>1</v>
      </c>
      <c r="H19" s="330">
        <v>13</v>
      </c>
      <c r="I19" s="510">
        <v>0</v>
      </c>
      <c r="J19" s="510">
        <v>0</v>
      </c>
      <c r="K19" s="308">
        <v>13</v>
      </c>
      <c r="L19" s="314">
        <v>0</v>
      </c>
      <c r="M19" s="510">
        <v>0</v>
      </c>
      <c r="N19" s="510">
        <v>0</v>
      </c>
      <c r="O19" s="308">
        <v>0</v>
      </c>
      <c r="P19" s="330">
        <v>0</v>
      </c>
      <c r="Q19" s="510">
        <v>0</v>
      </c>
      <c r="R19" s="510">
        <v>0</v>
      </c>
      <c r="S19" s="308">
        <v>0</v>
      </c>
      <c r="T19" s="314">
        <v>1</v>
      </c>
      <c r="U19" s="510">
        <v>0</v>
      </c>
      <c r="V19" s="510">
        <v>0</v>
      </c>
      <c r="W19" s="308">
        <v>1</v>
      </c>
      <c r="X19" s="330">
        <v>13</v>
      </c>
      <c r="Y19" s="510">
        <v>0</v>
      </c>
      <c r="Z19" s="510">
        <v>0</v>
      </c>
      <c r="AA19" s="340">
        <v>13</v>
      </c>
      <c r="AB19" s="217"/>
      <c r="AC19" s="314">
        <v>1</v>
      </c>
      <c r="AD19" s="510">
        <v>0</v>
      </c>
      <c r="AE19" s="308">
        <v>1</v>
      </c>
      <c r="AF19" s="330">
        <v>1</v>
      </c>
      <c r="AG19" s="510">
        <v>0</v>
      </c>
      <c r="AH19" s="510">
        <v>0</v>
      </c>
      <c r="AI19" s="340">
        <v>1</v>
      </c>
    </row>
    <row r="20" spans="2:35" ht="13.5" customHeight="1">
      <c r="B20" s="2097" t="s">
        <v>136</v>
      </c>
      <c r="C20" s="1260" t="s">
        <v>137</v>
      </c>
      <c r="D20" s="326">
        <v>6</v>
      </c>
      <c r="E20" s="508">
        <v>3</v>
      </c>
      <c r="F20" s="508">
        <v>2</v>
      </c>
      <c r="G20" s="306">
        <v>11</v>
      </c>
      <c r="H20" s="326">
        <v>0</v>
      </c>
      <c r="I20" s="508">
        <v>1</v>
      </c>
      <c r="J20" s="508">
        <v>0</v>
      </c>
      <c r="K20" s="306">
        <v>1</v>
      </c>
      <c r="L20" s="312">
        <v>0</v>
      </c>
      <c r="M20" s="508">
        <v>0</v>
      </c>
      <c r="N20" s="508">
        <v>0</v>
      </c>
      <c r="O20" s="306">
        <v>0</v>
      </c>
      <c r="P20" s="326">
        <v>0</v>
      </c>
      <c r="Q20" s="508">
        <v>0</v>
      </c>
      <c r="R20" s="508">
        <v>0</v>
      </c>
      <c r="S20" s="306">
        <v>0</v>
      </c>
      <c r="T20" s="312">
        <v>6</v>
      </c>
      <c r="U20" s="508">
        <v>3</v>
      </c>
      <c r="V20" s="508">
        <v>2</v>
      </c>
      <c r="W20" s="306">
        <v>11</v>
      </c>
      <c r="X20" s="326">
        <v>0</v>
      </c>
      <c r="Y20" s="508">
        <v>1</v>
      </c>
      <c r="Z20" s="508">
        <v>0</v>
      </c>
      <c r="AA20" s="338">
        <v>1</v>
      </c>
      <c r="AB20" s="217"/>
      <c r="AC20" s="312">
        <v>5</v>
      </c>
      <c r="AD20" s="508">
        <v>1</v>
      </c>
      <c r="AE20" s="306">
        <v>6</v>
      </c>
      <c r="AF20" s="326">
        <v>109</v>
      </c>
      <c r="AG20" s="508">
        <v>48</v>
      </c>
      <c r="AH20" s="508">
        <v>0</v>
      </c>
      <c r="AI20" s="338">
        <v>157</v>
      </c>
    </row>
    <row r="21" spans="2:35" ht="13.5" customHeight="1">
      <c r="B21" s="2098"/>
      <c r="C21" s="1250" t="s">
        <v>26</v>
      </c>
      <c r="D21" s="328">
        <v>1</v>
      </c>
      <c r="E21" s="509">
        <v>0</v>
      </c>
      <c r="F21" s="509">
        <v>0</v>
      </c>
      <c r="G21" s="307">
        <v>1</v>
      </c>
      <c r="H21" s="328">
        <v>1</v>
      </c>
      <c r="I21" s="509">
        <v>0</v>
      </c>
      <c r="J21" s="509">
        <v>0</v>
      </c>
      <c r="K21" s="307">
        <v>1</v>
      </c>
      <c r="L21" s="313">
        <v>0</v>
      </c>
      <c r="M21" s="509">
        <v>0</v>
      </c>
      <c r="N21" s="509">
        <v>0</v>
      </c>
      <c r="O21" s="307">
        <v>0</v>
      </c>
      <c r="P21" s="328">
        <v>0</v>
      </c>
      <c r="Q21" s="509">
        <v>0</v>
      </c>
      <c r="R21" s="509">
        <v>0</v>
      </c>
      <c r="S21" s="307">
        <v>0</v>
      </c>
      <c r="T21" s="313">
        <v>1</v>
      </c>
      <c r="U21" s="509">
        <v>0</v>
      </c>
      <c r="V21" s="509">
        <v>0</v>
      </c>
      <c r="W21" s="307">
        <v>1</v>
      </c>
      <c r="X21" s="328">
        <v>1</v>
      </c>
      <c r="Y21" s="509">
        <v>0</v>
      </c>
      <c r="Z21" s="509">
        <v>0</v>
      </c>
      <c r="AA21" s="339">
        <v>1</v>
      </c>
      <c r="AB21" s="217"/>
      <c r="AC21" s="313">
        <v>0</v>
      </c>
      <c r="AD21" s="509">
        <v>0</v>
      </c>
      <c r="AE21" s="307">
        <v>0</v>
      </c>
      <c r="AF21" s="328">
        <v>0</v>
      </c>
      <c r="AG21" s="509">
        <v>0</v>
      </c>
      <c r="AH21" s="509">
        <v>0</v>
      </c>
      <c r="AI21" s="339">
        <v>0</v>
      </c>
    </row>
    <row r="22" spans="2:35" ht="13.5" customHeight="1">
      <c r="B22" s="2098"/>
      <c r="C22" s="1250" t="s">
        <v>27</v>
      </c>
      <c r="D22" s="328">
        <v>1</v>
      </c>
      <c r="E22" s="509">
        <v>0</v>
      </c>
      <c r="F22" s="509">
        <v>0</v>
      </c>
      <c r="G22" s="307">
        <v>1</v>
      </c>
      <c r="H22" s="328">
        <v>2</v>
      </c>
      <c r="I22" s="509">
        <v>0</v>
      </c>
      <c r="J22" s="509">
        <v>0</v>
      </c>
      <c r="K22" s="307">
        <v>2</v>
      </c>
      <c r="L22" s="313">
        <v>0</v>
      </c>
      <c r="M22" s="509">
        <v>0</v>
      </c>
      <c r="N22" s="509">
        <v>0</v>
      </c>
      <c r="O22" s="307">
        <v>0</v>
      </c>
      <c r="P22" s="328">
        <v>0</v>
      </c>
      <c r="Q22" s="509">
        <v>0</v>
      </c>
      <c r="R22" s="509">
        <v>0</v>
      </c>
      <c r="S22" s="307">
        <v>0</v>
      </c>
      <c r="T22" s="313">
        <v>1</v>
      </c>
      <c r="U22" s="509">
        <v>0</v>
      </c>
      <c r="V22" s="509">
        <v>0</v>
      </c>
      <c r="W22" s="307">
        <v>1</v>
      </c>
      <c r="X22" s="328">
        <v>2</v>
      </c>
      <c r="Y22" s="509">
        <v>0</v>
      </c>
      <c r="Z22" s="509">
        <v>0</v>
      </c>
      <c r="AA22" s="339">
        <v>2</v>
      </c>
      <c r="AB22" s="217"/>
      <c r="AC22" s="313">
        <v>1</v>
      </c>
      <c r="AD22" s="509">
        <v>0</v>
      </c>
      <c r="AE22" s="307">
        <v>1</v>
      </c>
      <c r="AF22" s="328">
        <v>5</v>
      </c>
      <c r="AG22" s="509">
        <v>4</v>
      </c>
      <c r="AH22" s="509">
        <v>0</v>
      </c>
      <c r="AI22" s="339">
        <v>9</v>
      </c>
    </row>
    <row r="23" spans="2:35" ht="13.5" customHeight="1">
      <c r="B23" s="2098"/>
      <c r="C23" s="1250" t="s">
        <v>28</v>
      </c>
      <c r="D23" s="328">
        <v>2</v>
      </c>
      <c r="E23" s="509">
        <v>1</v>
      </c>
      <c r="F23" s="509">
        <v>0</v>
      </c>
      <c r="G23" s="307">
        <v>3</v>
      </c>
      <c r="H23" s="328">
        <v>0</v>
      </c>
      <c r="I23" s="509">
        <v>0</v>
      </c>
      <c r="J23" s="509">
        <v>0</v>
      </c>
      <c r="K23" s="307">
        <v>0</v>
      </c>
      <c r="L23" s="313">
        <v>0</v>
      </c>
      <c r="M23" s="509">
        <v>0</v>
      </c>
      <c r="N23" s="509">
        <v>0</v>
      </c>
      <c r="O23" s="307">
        <v>0</v>
      </c>
      <c r="P23" s="328">
        <v>0</v>
      </c>
      <c r="Q23" s="509">
        <v>0</v>
      </c>
      <c r="R23" s="509">
        <v>0</v>
      </c>
      <c r="S23" s="307">
        <v>0</v>
      </c>
      <c r="T23" s="313">
        <v>2</v>
      </c>
      <c r="U23" s="509">
        <v>1</v>
      </c>
      <c r="V23" s="509">
        <v>0</v>
      </c>
      <c r="W23" s="307">
        <v>3</v>
      </c>
      <c r="X23" s="328">
        <v>0</v>
      </c>
      <c r="Y23" s="509">
        <v>0</v>
      </c>
      <c r="Z23" s="509">
        <v>0</v>
      </c>
      <c r="AA23" s="339">
        <v>0</v>
      </c>
      <c r="AB23" s="217"/>
      <c r="AC23" s="313">
        <v>1</v>
      </c>
      <c r="AD23" s="509">
        <v>2</v>
      </c>
      <c r="AE23" s="307">
        <v>3</v>
      </c>
      <c r="AF23" s="328">
        <v>20</v>
      </c>
      <c r="AG23" s="509">
        <v>10</v>
      </c>
      <c r="AH23" s="509">
        <v>0</v>
      </c>
      <c r="AI23" s="339">
        <v>30</v>
      </c>
    </row>
    <row r="24" spans="2:35" ht="13.5" customHeight="1">
      <c r="B24" s="2099"/>
      <c r="C24" s="1255" t="s">
        <v>29</v>
      </c>
      <c r="D24" s="330">
        <v>0</v>
      </c>
      <c r="E24" s="510">
        <v>0</v>
      </c>
      <c r="F24" s="510">
        <v>0</v>
      </c>
      <c r="G24" s="308">
        <v>0</v>
      </c>
      <c r="H24" s="330">
        <v>5</v>
      </c>
      <c r="I24" s="510">
        <v>0</v>
      </c>
      <c r="J24" s="510">
        <v>0</v>
      </c>
      <c r="K24" s="308">
        <v>5</v>
      </c>
      <c r="L24" s="314">
        <v>0</v>
      </c>
      <c r="M24" s="510">
        <v>0</v>
      </c>
      <c r="N24" s="510">
        <v>0</v>
      </c>
      <c r="O24" s="308">
        <v>0</v>
      </c>
      <c r="P24" s="330">
        <v>0</v>
      </c>
      <c r="Q24" s="510">
        <v>0</v>
      </c>
      <c r="R24" s="510">
        <v>0</v>
      </c>
      <c r="S24" s="308">
        <v>0</v>
      </c>
      <c r="T24" s="314">
        <v>0</v>
      </c>
      <c r="U24" s="510">
        <v>0</v>
      </c>
      <c r="V24" s="510">
        <v>0</v>
      </c>
      <c r="W24" s="308">
        <v>0</v>
      </c>
      <c r="X24" s="330">
        <v>5</v>
      </c>
      <c r="Y24" s="510">
        <v>0</v>
      </c>
      <c r="Z24" s="510">
        <v>0</v>
      </c>
      <c r="AA24" s="340">
        <v>5</v>
      </c>
      <c r="AB24" s="217"/>
      <c r="AC24" s="314">
        <v>0</v>
      </c>
      <c r="AD24" s="510">
        <v>0</v>
      </c>
      <c r="AE24" s="308">
        <v>0</v>
      </c>
      <c r="AF24" s="330">
        <v>0</v>
      </c>
      <c r="AG24" s="510">
        <v>0</v>
      </c>
      <c r="AH24" s="510">
        <v>0</v>
      </c>
      <c r="AI24" s="340">
        <v>0</v>
      </c>
    </row>
    <row r="25" spans="2:35" ht="13.5" customHeight="1">
      <c r="B25" s="2097" t="s">
        <v>138</v>
      </c>
      <c r="C25" s="1260" t="s">
        <v>30</v>
      </c>
      <c r="D25" s="326">
        <v>9</v>
      </c>
      <c r="E25" s="508">
        <v>11</v>
      </c>
      <c r="F25" s="508">
        <v>1</v>
      </c>
      <c r="G25" s="306">
        <v>21</v>
      </c>
      <c r="H25" s="326">
        <v>10</v>
      </c>
      <c r="I25" s="508">
        <v>0</v>
      </c>
      <c r="J25" s="508">
        <v>0</v>
      </c>
      <c r="K25" s="306">
        <v>10</v>
      </c>
      <c r="L25" s="312">
        <v>3</v>
      </c>
      <c r="M25" s="508">
        <v>0</v>
      </c>
      <c r="N25" s="508">
        <v>1</v>
      </c>
      <c r="O25" s="306">
        <v>4</v>
      </c>
      <c r="P25" s="326">
        <v>2</v>
      </c>
      <c r="Q25" s="508">
        <v>0</v>
      </c>
      <c r="R25" s="508">
        <v>0</v>
      </c>
      <c r="S25" s="306">
        <v>2</v>
      </c>
      <c r="T25" s="312">
        <v>12</v>
      </c>
      <c r="U25" s="508">
        <v>11</v>
      </c>
      <c r="V25" s="508">
        <v>2</v>
      </c>
      <c r="W25" s="306">
        <v>25</v>
      </c>
      <c r="X25" s="326">
        <v>12</v>
      </c>
      <c r="Y25" s="508">
        <v>0</v>
      </c>
      <c r="Z25" s="508">
        <v>0</v>
      </c>
      <c r="AA25" s="338">
        <v>12</v>
      </c>
      <c r="AB25" s="217"/>
      <c r="AC25" s="312">
        <v>9</v>
      </c>
      <c r="AD25" s="508">
        <v>3</v>
      </c>
      <c r="AE25" s="306">
        <v>12</v>
      </c>
      <c r="AF25" s="326">
        <v>160</v>
      </c>
      <c r="AG25" s="508">
        <v>0</v>
      </c>
      <c r="AH25" s="508">
        <v>0</v>
      </c>
      <c r="AI25" s="338">
        <v>160</v>
      </c>
    </row>
    <row r="26" spans="2:35" ht="13.5" customHeight="1">
      <c r="B26" s="2098"/>
      <c r="C26" s="1250" t="s">
        <v>139</v>
      </c>
      <c r="D26" s="328">
        <v>0</v>
      </c>
      <c r="E26" s="509">
        <v>0</v>
      </c>
      <c r="F26" s="509">
        <v>0</v>
      </c>
      <c r="G26" s="307">
        <v>0</v>
      </c>
      <c r="H26" s="328">
        <v>0</v>
      </c>
      <c r="I26" s="509">
        <v>0</v>
      </c>
      <c r="J26" s="509">
        <v>0</v>
      </c>
      <c r="K26" s="307">
        <v>0</v>
      </c>
      <c r="L26" s="313">
        <v>0</v>
      </c>
      <c r="M26" s="509">
        <v>0</v>
      </c>
      <c r="N26" s="509">
        <v>0</v>
      </c>
      <c r="O26" s="307">
        <v>0</v>
      </c>
      <c r="P26" s="328">
        <v>0</v>
      </c>
      <c r="Q26" s="509">
        <v>0</v>
      </c>
      <c r="R26" s="509">
        <v>0</v>
      </c>
      <c r="S26" s="307">
        <v>0</v>
      </c>
      <c r="T26" s="313">
        <v>0</v>
      </c>
      <c r="U26" s="509">
        <v>0</v>
      </c>
      <c r="V26" s="509">
        <v>0</v>
      </c>
      <c r="W26" s="307">
        <v>0</v>
      </c>
      <c r="X26" s="328">
        <v>0</v>
      </c>
      <c r="Y26" s="509">
        <v>0</v>
      </c>
      <c r="Z26" s="509">
        <v>0</v>
      </c>
      <c r="AA26" s="339">
        <v>0</v>
      </c>
      <c r="AB26" s="217"/>
      <c r="AC26" s="313">
        <v>1</v>
      </c>
      <c r="AD26" s="509">
        <v>0</v>
      </c>
      <c r="AE26" s="307">
        <v>1</v>
      </c>
      <c r="AF26" s="328">
        <v>0</v>
      </c>
      <c r="AG26" s="509">
        <v>6</v>
      </c>
      <c r="AH26" s="509">
        <v>0</v>
      </c>
      <c r="AI26" s="339">
        <v>6</v>
      </c>
    </row>
    <row r="27" spans="2:35" ht="13.5" customHeight="1">
      <c r="B27" s="2099"/>
      <c r="C27" s="1255" t="s">
        <v>140</v>
      </c>
      <c r="D27" s="330">
        <v>0</v>
      </c>
      <c r="E27" s="510">
        <v>0</v>
      </c>
      <c r="F27" s="510">
        <v>0</v>
      </c>
      <c r="G27" s="308">
        <v>0</v>
      </c>
      <c r="H27" s="330">
        <v>0</v>
      </c>
      <c r="I27" s="510">
        <v>0</v>
      </c>
      <c r="J27" s="510">
        <v>0</v>
      </c>
      <c r="K27" s="308">
        <v>0</v>
      </c>
      <c r="L27" s="314">
        <v>0</v>
      </c>
      <c r="M27" s="510">
        <v>0</v>
      </c>
      <c r="N27" s="510">
        <v>0</v>
      </c>
      <c r="O27" s="308">
        <v>0</v>
      </c>
      <c r="P27" s="330">
        <v>0</v>
      </c>
      <c r="Q27" s="510">
        <v>0</v>
      </c>
      <c r="R27" s="510">
        <v>0</v>
      </c>
      <c r="S27" s="308">
        <v>0</v>
      </c>
      <c r="T27" s="314">
        <v>0</v>
      </c>
      <c r="U27" s="510">
        <v>0</v>
      </c>
      <c r="V27" s="510">
        <v>0</v>
      </c>
      <c r="W27" s="308">
        <v>0</v>
      </c>
      <c r="X27" s="330">
        <v>0</v>
      </c>
      <c r="Y27" s="510">
        <v>0</v>
      </c>
      <c r="Z27" s="510">
        <v>0</v>
      </c>
      <c r="AA27" s="340">
        <v>0</v>
      </c>
      <c r="AB27" s="217"/>
      <c r="AC27" s="314">
        <v>1</v>
      </c>
      <c r="AD27" s="510">
        <v>0</v>
      </c>
      <c r="AE27" s="308">
        <v>1</v>
      </c>
      <c r="AF27" s="330">
        <v>0</v>
      </c>
      <c r="AG27" s="510">
        <v>3</v>
      </c>
      <c r="AH27" s="510">
        <v>0</v>
      </c>
      <c r="AI27" s="340">
        <v>3</v>
      </c>
    </row>
    <row r="28" spans="2:35" ht="13.5" customHeight="1">
      <c r="B28" s="1261" t="s">
        <v>141</v>
      </c>
      <c r="C28" s="1262" t="s">
        <v>33</v>
      </c>
      <c r="D28" s="324">
        <v>8</v>
      </c>
      <c r="E28" s="507">
        <v>8</v>
      </c>
      <c r="F28" s="507">
        <v>1</v>
      </c>
      <c r="G28" s="304">
        <v>17</v>
      </c>
      <c r="H28" s="324">
        <v>48</v>
      </c>
      <c r="I28" s="507">
        <v>0</v>
      </c>
      <c r="J28" s="507">
        <v>0</v>
      </c>
      <c r="K28" s="304">
        <v>48</v>
      </c>
      <c r="L28" s="311">
        <v>4</v>
      </c>
      <c r="M28" s="507">
        <v>0</v>
      </c>
      <c r="N28" s="507">
        <v>0</v>
      </c>
      <c r="O28" s="304">
        <v>4</v>
      </c>
      <c r="P28" s="324">
        <v>4</v>
      </c>
      <c r="Q28" s="507">
        <v>0</v>
      </c>
      <c r="R28" s="507">
        <v>0</v>
      </c>
      <c r="S28" s="304">
        <v>4</v>
      </c>
      <c r="T28" s="311">
        <v>12</v>
      </c>
      <c r="U28" s="507">
        <v>8</v>
      </c>
      <c r="V28" s="507">
        <v>1</v>
      </c>
      <c r="W28" s="304">
        <v>21</v>
      </c>
      <c r="X28" s="324">
        <v>52</v>
      </c>
      <c r="Y28" s="507">
        <v>0</v>
      </c>
      <c r="Z28" s="507">
        <v>0</v>
      </c>
      <c r="AA28" s="337">
        <v>52</v>
      </c>
      <c r="AB28" s="217"/>
      <c r="AC28" s="311">
        <v>48</v>
      </c>
      <c r="AD28" s="507">
        <v>4</v>
      </c>
      <c r="AE28" s="304">
        <v>52</v>
      </c>
      <c r="AF28" s="324">
        <v>153</v>
      </c>
      <c r="AG28" s="507">
        <v>57</v>
      </c>
      <c r="AH28" s="507">
        <v>3</v>
      </c>
      <c r="AI28" s="337">
        <v>213</v>
      </c>
    </row>
    <row r="29" spans="2:35" ht="13.5" customHeight="1">
      <c r="B29" s="2097" t="s">
        <v>142</v>
      </c>
      <c r="C29" s="1260" t="s">
        <v>34</v>
      </c>
      <c r="D29" s="326">
        <v>4</v>
      </c>
      <c r="E29" s="508">
        <v>0</v>
      </c>
      <c r="F29" s="508">
        <v>0</v>
      </c>
      <c r="G29" s="306">
        <v>4</v>
      </c>
      <c r="H29" s="326">
        <v>3</v>
      </c>
      <c r="I29" s="508">
        <v>0</v>
      </c>
      <c r="J29" s="508">
        <v>0</v>
      </c>
      <c r="K29" s="306">
        <v>3</v>
      </c>
      <c r="L29" s="312">
        <v>0</v>
      </c>
      <c r="M29" s="508">
        <v>0</v>
      </c>
      <c r="N29" s="508">
        <v>0</v>
      </c>
      <c r="O29" s="306">
        <v>0</v>
      </c>
      <c r="P29" s="326">
        <v>3</v>
      </c>
      <c r="Q29" s="508">
        <v>0</v>
      </c>
      <c r="R29" s="508">
        <v>0</v>
      </c>
      <c r="S29" s="306">
        <v>3</v>
      </c>
      <c r="T29" s="312">
        <v>4</v>
      </c>
      <c r="U29" s="508">
        <v>0</v>
      </c>
      <c r="V29" s="508">
        <v>0</v>
      </c>
      <c r="W29" s="306">
        <v>4</v>
      </c>
      <c r="X29" s="326">
        <v>6</v>
      </c>
      <c r="Y29" s="508">
        <v>0</v>
      </c>
      <c r="Z29" s="508">
        <v>0</v>
      </c>
      <c r="AA29" s="338">
        <v>6</v>
      </c>
      <c r="AB29" s="217"/>
      <c r="AC29" s="312">
        <v>4</v>
      </c>
      <c r="AD29" s="508">
        <v>3</v>
      </c>
      <c r="AE29" s="306">
        <v>7</v>
      </c>
      <c r="AF29" s="326">
        <v>142</v>
      </c>
      <c r="AG29" s="508">
        <v>0</v>
      </c>
      <c r="AH29" s="508">
        <v>0</v>
      </c>
      <c r="AI29" s="338">
        <v>142</v>
      </c>
    </row>
    <row r="30" spans="2:35" ht="13.5" customHeight="1">
      <c r="B30" s="2099"/>
      <c r="C30" s="1255" t="s">
        <v>35</v>
      </c>
      <c r="D30" s="330">
        <v>2</v>
      </c>
      <c r="E30" s="510">
        <v>2</v>
      </c>
      <c r="F30" s="510">
        <v>2</v>
      </c>
      <c r="G30" s="308">
        <v>6</v>
      </c>
      <c r="H30" s="330">
        <v>0</v>
      </c>
      <c r="I30" s="510">
        <v>0</v>
      </c>
      <c r="J30" s="510">
        <v>0</v>
      </c>
      <c r="K30" s="308">
        <v>0</v>
      </c>
      <c r="L30" s="314">
        <v>2</v>
      </c>
      <c r="M30" s="510">
        <v>1</v>
      </c>
      <c r="N30" s="510">
        <v>1</v>
      </c>
      <c r="O30" s="308">
        <v>4</v>
      </c>
      <c r="P30" s="330">
        <v>4</v>
      </c>
      <c r="Q30" s="510">
        <v>0</v>
      </c>
      <c r="R30" s="510">
        <v>0</v>
      </c>
      <c r="S30" s="308">
        <v>4</v>
      </c>
      <c r="T30" s="314">
        <v>4</v>
      </c>
      <c r="U30" s="510">
        <v>3</v>
      </c>
      <c r="V30" s="510">
        <v>3</v>
      </c>
      <c r="W30" s="308">
        <v>10</v>
      </c>
      <c r="X30" s="330">
        <v>4</v>
      </c>
      <c r="Y30" s="510">
        <v>0</v>
      </c>
      <c r="Z30" s="510">
        <v>0</v>
      </c>
      <c r="AA30" s="340">
        <v>4</v>
      </c>
      <c r="AB30" s="217"/>
      <c r="AC30" s="314">
        <v>2</v>
      </c>
      <c r="AD30" s="510">
        <v>2</v>
      </c>
      <c r="AE30" s="308">
        <v>4</v>
      </c>
      <c r="AF30" s="330">
        <v>34</v>
      </c>
      <c r="AG30" s="510">
        <v>15</v>
      </c>
      <c r="AH30" s="510">
        <v>1</v>
      </c>
      <c r="AI30" s="340">
        <v>50</v>
      </c>
    </row>
    <row r="31" spans="2:35" ht="13.5" customHeight="1">
      <c r="B31" s="2097" t="s">
        <v>143</v>
      </c>
      <c r="C31" s="1260" t="s">
        <v>37</v>
      </c>
      <c r="D31" s="326">
        <v>1</v>
      </c>
      <c r="E31" s="508">
        <v>0</v>
      </c>
      <c r="F31" s="508">
        <v>0</v>
      </c>
      <c r="G31" s="306">
        <v>1</v>
      </c>
      <c r="H31" s="326">
        <v>5</v>
      </c>
      <c r="I31" s="508">
        <v>0</v>
      </c>
      <c r="J31" s="508">
        <v>0</v>
      </c>
      <c r="K31" s="306">
        <v>5</v>
      </c>
      <c r="L31" s="312">
        <v>4</v>
      </c>
      <c r="M31" s="508">
        <v>0</v>
      </c>
      <c r="N31" s="508">
        <v>0</v>
      </c>
      <c r="O31" s="306">
        <v>4</v>
      </c>
      <c r="P31" s="326">
        <v>4</v>
      </c>
      <c r="Q31" s="508">
        <v>0</v>
      </c>
      <c r="R31" s="508">
        <v>0</v>
      </c>
      <c r="S31" s="306">
        <v>4</v>
      </c>
      <c r="T31" s="312">
        <v>5</v>
      </c>
      <c r="U31" s="508">
        <v>0</v>
      </c>
      <c r="V31" s="508">
        <v>0</v>
      </c>
      <c r="W31" s="306">
        <v>5</v>
      </c>
      <c r="X31" s="326">
        <v>9</v>
      </c>
      <c r="Y31" s="508">
        <v>0</v>
      </c>
      <c r="Z31" s="508">
        <v>0</v>
      </c>
      <c r="AA31" s="338">
        <v>9</v>
      </c>
      <c r="AB31" s="217"/>
      <c r="AC31" s="312">
        <v>5</v>
      </c>
      <c r="AD31" s="508">
        <v>4</v>
      </c>
      <c r="AE31" s="306">
        <v>9</v>
      </c>
      <c r="AF31" s="326">
        <v>65</v>
      </c>
      <c r="AG31" s="508">
        <v>0</v>
      </c>
      <c r="AH31" s="508">
        <v>0</v>
      </c>
      <c r="AI31" s="338">
        <v>65</v>
      </c>
    </row>
    <row r="32" spans="2:35" ht="13.5" customHeight="1">
      <c r="B32" s="2098"/>
      <c r="C32" s="1250" t="s">
        <v>144</v>
      </c>
      <c r="D32" s="328">
        <v>8</v>
      </c>
      <c r="E32" s="509">
        <v>0</v>
      </c>
      <c r="F32" s="509">
        <v>0</v>
      </c>
      <c r="G32" s="307">
        <v>8</v>
      </c>
      <c r="H32" s="328">
        <v>22</v>
      </c>
      <c r="I32" s="509">
        <v>0</v>
      </c>
      <c r="J32" s="509">
        <v>0</v>
      </c>
      <c r="K32" s="307">
        <v>22</v>
      </c>
      <c r="L32" s="313">
        <v>0</v>
      </c>
      <c r="M32" s="509">
        <v>0</v>
      </c>
      <c r="N32" s="509">
        <v>0</v>
      </c>
      <c r="O32" s="307">
        <v>0</v>
      </c>
      <c r="P32" s="328">
        <v>0</v>
      </c>
      <c r="Q32" s="509">
        <v>0</v>
      </c>
      <c r="R32" s="509">
        <v>0</v>
      </c>
      <c r="S32" s="307">
        <v>0</v>
      </c>
      <c r="T32" s="313">
        <v>8</v>
      </c>
      <c r="U32" s="509">
        <v>0</v>
      </c>
      <c r="V32" s="509">
        <v>0</v>
      </c>
      <c r="W32" s="307">
        <v>8</v>
      </c>
      <c r="X32" s="328">
        <v>22</v>
      </c>
      <c r="Y32" s="509">
        <v>0</v>
      </c>
      <c r="Z32" s="509">
        <v>0</v>
      </c>
      <c r="AA32" s="339">
        <v>22</v>
      </c>
      <c r="AB32" s="217"/>
      <c r="AC32" s="313">
        <v>22</v>
      </c>
      <c r="AD32" s="509">
        <v>4</v>
      </c>
      <c r="AE32" s="307">
        <v>26</v>
      </c>
      <c r="AF32" s="328">
        <v>182</v>
      </c>
      <c r="AG32" s="509">
        <v>34</v>
      </c>
      <c r="AH32" s="509">
        <v>13</v>
      </c>
      <c r="AI32" s="339">
        <v>229</v>
      </c>
    </row>
    <row r="33" spans="1:35" ht="13.5" customHeight="1">
      <c r="B33" s="2098"/>
      <c r="C33" s="1250" t="s">
        <v>39</v>
      </c>
      <c r="D33" s="328">
        <v>3</v>
      </c>
      <c r="E33" s="509">
        <v>1</v>
      </c>
      <c r="F33" s="509">
        <v>1</v>
      </c>
      <c r="G33" s="307">
        <v>5</v>
      </c>
      <c r="H33" s="328">
        <v>0</v>
      </c>
      <c r="I33" s="509">
        <v>0</v>
      </c>
      <c r="J33" s="509">
        <v>0</v>
      </c>
      <c r="K33" s="307">
        <v>0</v>
      </c>
      <c r="L33" s="313">
        <v>1</v>
      </c>
      <c r="M33" s="509">
        <v>1</v>
      </c>
      <c r="N33" s="509">
        <v>0</v>
      </c>
      <c r="O33" s="307">
        <v>2</v>
      </c>
      <c r="P33" s="328">
        <v>0</v>
      </c>
      <c r="Q33" s="509">
        <v>0</v>
      </c>
      <c r="R33" s="509">
        <v>0</v>
      </c>
      <c r="S33" s="307">
        <v>0</v>
      </c>
      <c r="T33" s="313">
        <v>4</v>
      </c>
      <c r="U33" s="509">
        <v>2</v>
      </c>
      <c r="V33" s="509">
        <v>1</v>
      </c>
      <c r="W33" s="307">
        <v>7</v>
      </c>
      <c r="X33" s="328">
        <v>0</v>
      </c>
      <c r="Y33" s="509">
        <v>0</v>
      </c>
      <c r="Z33" s="509">
        <v>0</v>
      </c>
      <c r="AA33" s="339">
        <v>0</v>
      </c>
      <c r="AB33" s="217"/>
      <c r="AC33" s="313">
        <v>1</v>
      </c>
      <c r="AD33" s="509">
        <v>1</v>
      </c>
      <c r="AE33" s="307">
        <v>2</v>
      </c>
      <c r="AF33" s="328">
        <v>5</v>
      </c>
      <c r="AG33" s="509">
        <v>0</v>
      </c>
      <c r="AH33" s="509">
        <v>0</v>
      </c>
      <c r="AI33" s="339">
        <v>5</v>
      </c>
    </row>
    <row r="34" spans="1:35" ht="13.5" customHeight="1" thickBot="1">
      <c r="B34" s="2100"/>
      <c r="C34" s="1479" t="s">
        <v>145</v>
      </c>
      <c r="D34" s="516">
        <v>1</v>
      </c>
      <c r="E34" s="512">
        <v>0</v>
      </c>
      <c r="F34" s="512">
        <v>0</v>
      </c>
      <c r="G34" s="513">
        <v>1</v>
      </c>
      <c r="H34" s="516">
        <v>0</v>
      </c>
      <c r="I34" s="512">
        <v>0</v>
      </c>
      <c r="J34" s="512">
        <v>0</v>
      </c>
      <c r="K34" s="513">
        <v>0</v>
      </c>
      <c r="L34" s="511">
        <v>0</v>
      </c>
      <c r="M34" s="512">
        <v>0</v>
      </c>
      <c r="N34" s="512">
        <v>0</v>
      </c>
      <c r="O34" s="513">
        <v>0</v>
      </c>
      <c r="P34" s="516">
        <v>0</v>
      </c>
      <c r="Q34" s="512">
        <v>0</v>
      </c>
      <c r="R34" s="512">
        <v>0</v>
      </c>
      <c r="S34" s="513">
        <v>0</v>
      </c>
      <c r="T34" s="511">
        <v>1</v>
      </c>
      <c r="U34" s="512">
        <v>0</v>
      </c>
      <c r="V34" s="512">
        <v>0</v>
      </c>
      <c r="W34" s="513">
        <v>1</v>
      </c>
      <c r="X34" s="516">
        <v>0</v>
      </c>
      <c r="Y34" s="512">
        <v>0</v>
      </c>
      <c r="Z34" s="512">
        <v>0</v>
      </c>
      <c r="AA34" s="518">
        <v>0</v>
      </c>
      <c r="AB34" s="217"/>
      <c r="AC34" s="1480">
        <v>1</v>
      </c>
      <c r="AD34" s="1481">
        <v>1</v>
      </c>
      <c r="AE34" s="520">
        <v>2</v>
      </c>
      <c r="AF34" s="1482">
        <v>10</v>
      </c>
      <c r="AG34" s="1481">
        <v>2</v>
      </c>
      <c r="AH34" s="1481">
        <v>1</v>
      </c>
      <c r="AI34" s="519">
        <v>13</v>
      </c>
    </row>
    <row r="35" spans="1:35" ht="13.5" customHeight="1">
      <c r="B35" s="2431" t="s">
        <v>572</v>
      </c>
      <c r="C35" s="2432"/>
      <c r="D35" s="515">
        <v>0</v>
      </c>
      <c r="E35" s="505">
        <v>0</v>
      </c>
      <c r="F35" s="505">
        <v>0</v>
      </c>
      <c r="G35" s="506">
        <v>0</v>
      </c>
      <c r="H35" s="515">
        <v>0</v>
      </c>
      <c r="I35" s="505">
        <v>0</v>
      </c>
      <c r="J35" s="505">
        <v>0</v>
      </c>
      <c r="K35" s="506">
        <v>0</v>
      </c>
      <c r="L35" s="504">
        <v>0</v>
      </c>
      <c r="M35" s="505">
        <v>0</v>
      </c>
      <c r="N35" s="505">
        <v>0</v>
      </c>
      <c r="O35" s="506">
        <v>0</v>
      </c>
      <c r="P35" s="515">
        <v>0</v>
      </c>
      <c r="Q35" s="505">
        <v>0</v>
      </c>
      <c r="R35" s="505">
        <v>0</v>
      </c>
      <c r="S35" s="506">
        <v>0</v>
      </c>
      <c r="T35" s="504">
        <v>0</v>
      </c>
      <c r="U35" s="505">
        <v>0</v>
      </c>
      <c r="V35" s="505">
        <v>0</v>
      </c>
      <c r="W35" s="506">
        <v>0</v>
      </c>
      <c r="X35" s="515">
        <v>0</v>
      </c>
      <c r="Y35" s="505">
        <v>0</v>
      </c>
      <c r="Z35" s="505">
        <v>0</v>
      </c>
      <c r="AA35" s="517">
        <v>0</v>
      </c>
      <c r="AB35" s="217"/>
      <c r="AC35" s="217"/>
      <c r="AD35" s="217"/>
      <c r="AE35" s="217"/>
      <c r="AF35" s="217"/>
      <c r="AG35" s="217"/>
      <c r="AH35" s="217"/>
      <c r="AI35" s="217"/>
    </row>
    <row r="36" spans="1:35" ht="13.5" customHeight="1">
      <c r="B36" s="2246" t="s">
        <v>573</v>
      </c>
      <c r="C36" s="2247"/>
      <c r="D36" s="324">
        <v>2</v>
      </c>
      <c r="E36" s="507">
        <v>6</v>
      </c>
      <c r="F36" s="507">
        <v>2</v>
      </c>
      <c r="G36" s="304">
        <v>10</v>
      </c>
      <c r="H36" s="324">
        <v>0</v>
      </c>
      <c r="I36" s="507">
        <v>0</v>
      </c>
      <c r="J36" s="507">
        <v>0</v>
      </c>
      <c r="K36" s="304">
        <v>0</v>
      </c>
      <c r="L36" s="311">
        <v>1</v>
      </c>
      <c r="M36" s="507">
        <v>0</v>
      </c>
      <c r="N36" s="507">
        <v>0</v>
      </c>
      <c r="O36" s="304">
        <v>1</v>
      </c>
      <c r="P36" s="324">
        <v>6</v>
      </c>
      <c r="Q36" s="507">
        <v>0</v>
      </c>
      <c r="R36" s="507">
        <v>0</v>
      </c>
      <c r="S36" s="304">
        <v>6</v>
      </c>
      <c r="T36" s="311">
        <v>3</v>
      </c>
      <c r="U36" s="507">
        <v>6</v>
      </c>
      <c r="V36" s="507">
        <v>2</v>
      </c>
      <c r="W36" s="304">
        <v>11</v>
      </c>
      <c r="X36" s="324">
        <v>6</v>
      </c>
      <c r="Y36" s="507">
        <v>0</v>
      </c>
      <c r="Z36" s="507">
        <v>0</v>
      </c>
      <c r="AA36" s="337">
        <v>6</v>
      </c>
      <c r="AB36" s="217"/>
      <c r="AC36" s="217"/>
      <c r="AD36" s="217"/>
      <c r="AE36" s="217"/>
      <c r="AF36" s="217"/>
      <c r="AG36" s="217"/>
      <c r="AH36" s="217"/>
      <c r="AI36" s="217"/>
    </row>
    <row r="37" spans="1:35" ht="13.5" customHeight="1">
      <c r="B37" s="2433" t="s">
        <v>578</v>
      </c>
      <c r="C37" s="2434"/>
      <c r="D37" s="324">
        <v>3</v>
      </c>
      <c r="E37" s="507">
        <v>1</v>
      </c>
      <c r="F37" s="507">
        <v>3</v>
      </c>
      <c r="G37" s="304">
        <v>7</v>
      </c>
      <c r="H37" s="324">
        <v>24</v>
      </c>
      <c r="I37" s="507">
        <v>0</v>
      </c>
      <c r="J37" s="507">
        <v>0</v>
      </c>
      <c r="K37" s="304">
        <v>24</v>
      </c>
      <c r="L37" s="311">
        <v>0</v>
      </c>
      <c r="M37" s="507">
        <v>0</v>
      </c>
      <c r="N37" s="507">
        <v>0</v>
      </c>
      <c r="O37" s="304">
        <v>0</v>
      </c>
      <c r="P37" s="324">
        <v>0</v>
      </c>
      <c r="Q37" s="507">
        <v>0</v>
      </c>
      <c r="R37" s="507">
        <v>0</v>
      </c>
      <c r="S37" s="304">
        <v>0</v>
      </c>
      <c r="T37" s="311">
        <v>3</v>
      </c>
      <c r="U37" s="507">
        <v>1</v>
      </c>
      <c r="V37" s="507">
        <v>3</v>
      </c>
      <c r="W37" s="304">
        <v>7</v>
      </c>
      <c r="X37" s="324">
        <v>24</v>
      </c>
      <c r="Y37" s="507">
        <v>0</v>
      </c>
      <c r="Z37" s="507">
        <v>0</v>
      </c>
      <c r="AA37" s="337">
        <v>24</v>
      </c>
      <c r="AB37" s="217"/>
      <c r="AC37" s="217"/>
      <c r="AD37" s="217"/>
      <c r="AE37" s="217"/>
      <c r="AF37" s="217"/>
      <c r="AG37" s="217"/>
      <c r="AH37" s="217"/>
      <c r="AI37" s="217"/>
    </row>
    <row r="38" spans="1:35" ht="13.5" customHeight="1">
      <c r="B38" s="2246" t="s">
        <v>574</v>
      </c>
      <c r="C38" s="2247"/>
      <c r="D38" s="324">
        <v>1</v>
      </c>
      <c r="E38" s="507">
        <v>1</v>
      </c>
      <c r="F38" s="507">
        <v>1</v>
      </c>
      <c r="G38" s="304">
        <v>3</v>
      </c>
      <c r="H38" s="324">
        <v>0</v>
      </c>
      <c r="I38" s="507">
        <v>0</v>
      </c>
      <c r="J38" s="507">
        <v>0</v>
      </c>
      <c r="K38" s="304">
        <v>0</v>
      </c>
      <c r="L38" s="311">
        <v>0</v>
      </c>
      <c r="M38" s="507">
        <v>0</v>
      </c>
      <c r="N38" s="507">
        <v>0</v>
      </c>
      <c r="O38" s="304">
        <v>0</v>
      </c>
      <c r="P38" s="324">
        <v>0</v>
      </c>
      <c r="Q38" s="507">
        <v>0</v>
      </c>
      <c r="R38" s="507">
        <v>0</v>
      </c>
      <c r="S38" s="304">
        <v>0</v>
      </c>
      <c r="T38" s="311">
        <v>1</v>
      </c>
      <c r="U38" s="507">
        <v>1</v>
      </c>
      <c r="V38" s="507">
        <v>1</v>
      </c>
      <c r="W38" s="304">
        <v>3</v>
      </c>
      <c r="X38" s="324">
        <v>0</v>
      </c>
      <c r="Y38" s="507">
        <v>0</v>
      </c>
      <c r="Z38" s="507">
        <v>0</v>
      </c>
      <c r="AA38" s="337">
        <v>0</v>
      </c>
      <c r="AB38" s="217"/>
      <c r="AC38" s="217"/>
      <c r="AD38" s="217"/>
      <c r="AE38" s="217"/>
      <c r="AF38" s="217"/>
      <c r="AG38" s="217"/>
      <c r="AH38" s="217"/>
      <c r="AI38" s="217"/>
    </row>
    <row r="39" spans="1:35" ht="15" customHeight="1">
      <c r="B39" s="2246" t="s">
        <v>575</v>
      </c>
      <c r="C39" s="2247"/>
      <c r="D39" s="324">
        <v>0</v>
      </c>
      <c r="E39" s="507">
        <v>0</v>
      </c>
      <c r="F39" s="507">
        <v>0</v>
      </c>
      <c r="G39" s="304">
        <v>0</v>
      </c>
      <c r="H39" s="324">
        <v>0</v>
      </c>
      <c r="I39" s="507">
        <v>0</v>
      </c>
      <c r="J39" s="507">
        <v>0</v>
      </c>
      <c r="K39" s="304">
        <v>0</v>
      </c>
      <c r="L39" s="311">
        <v>5</v>
      </c>
      <c r="M39" s="507">
        <v>0</v>
      </c>
      <c r="N39" s="507">
        <v>0</v>
      </c>
      <c r="O39" s="304">
        <v>5</v>
      </c>
      <c r="P39" s="324">
        <v>7</v>
      </c>
      <c r="Q39" s="507">
        <v>0</v>
      </c>
      <c r="R39" s="507">
        <v>0</v>
      </c>
      <c r="S39" s="304">
        <v>7</v>
      </c>
      <c r="T39" s="311">
        <v>5</v>
      </c>
      <c r="U39" s="507">
        <v>0</v>
      </c>
      <c r="V39" s="507">
        <v>0</v>
      </c>
      <c r="W39" s="304">
        <v>5</v>
      </c>
      <c r="X39" s="324">
        <v>7</v>
      </c>
      <c r="Y39" s="507">
        <v>0</v>
      </c>
      <c r="Z39" s="507">
        <v>0</v>
      </c>
      <c r="AA39" s="337">
        <v>7</v>
      </c>
      <c r="AB39" s="217"/>
      <c r="AC39" s="217"/>
      <c r="AD39" s="217"/>
      <c r="AE39" s="217"/>
      <c r="AF39" s="217"/>
      <c r="AG39" s="217"/>
      <c r="AH39" s="217"/>
      <c r="AI39" s="217"/>
    </row>
    <row r="40" spans="1:35" ht="15" customHeight="1">
      <c r="B40" s="2246" t="s">
        <v>576</v>
      </c>
      <c r="C40" s="2247"/>
      <c r="D40" s="324">
        <v>4</v>
      </c>
      <c r="E40" s="507">
        <v>17</v>
      </c>
      <c r="F40" s="507">
        <v>1</v>
      </c>
      <c r="G40" s="304">
        <v>22</v>
      </c>
      <c r="H40" s="324">
        <v>6</v>
      </c>
      <c r="I40" s="507">
        <v>0</v>
      </c>
      <c r="J40" s="507">
        <v>0</v>
      </c>
      <c r="K40" s="304">
        <v>6</v>
      </c>
      <c r="L40" s="311">
        <v>3</v>
      </c>
      <c r="M40" s="507">
        <v>1</v>
      </c>
      <c r="N40" s="507">
        <v>1</v>
      </c>
      <c r="O40" s="304">
        <v>5</v>
      </c>
      <c r="P40" s="324">
        <v>3</v>
      </c>
      <c r="Q40" s="507">
        <v>0</v>
      </c>
      <c r="R40" s="507">
        <v>0</v>
      </c>
      <c r="S40" s="304">
        <v>3</v>
      </c>
      <c r="T40" s="311">
        <v>7</v>
      </c>
      <c r="U40" s="507">
        <v>18</v>
      </c>
      <c r="V40" s="507">
        <v>2</v>
      </c>
      <c r="W40" s="304">
        <v>27</v>
      </c>
      <c r="X40" s="324">
        <v>9</v>
      </c>
      <c r="Y40" s="507">
        <v>0</v>
      </c>
      <c r="Z40" s="507">
        <v>0</v>
      </c>
      <c r="AA40" s="337">
        <v>9</v>
      </c>
      <c r="AB40" s="217"/>
      <c r="AC40" s="217"/>
      <c r="AD40" s="217"/>
      <c r="AE40" s="217"/>
      <c r="AF40" s="217"/>
      <c r="AG40" s="217"/>
      <c r="AH40" s="217"/>
      <c r="AI40" s="217"/>
    </row>
    <row r="41" spans="1:35" ht="15" customHeight="1" thickBot="1">
      <c r="B41" s="2242" t="s">
        <v>577</v>
      </c>
      <c r="C41" s="2243"/>
      <c r="D41" s="334">
        <v>3</v>
      </c>
      <c r="E41" s="514">
        <v>2</v>
      </c>
      <c r="F41" s="514">
        <v>2</v>
      </c>
      <c r="G41" s="310">
        <v>7</v>
      </c>
      <c r="H41" s="334">
        <v>0</v>
      </c>
      <c r="I41" s="514">
        <v>0</v>
      </c>
      <c r="J41" s="514">
        <v>0</v>
      </c>
      <c r="K41" s="310">
        <v>0</v>
      </c>
      <c r="L41" s="316">
        <v>0</v>
      </c>
      <c r="M41" s="514">
        <v>0</v>
      </c>
      <c r="N41" s="514">
        <v>0</v>
      </c>
      <c r="O41" s="310">
        <v>0</v>
      </c>
      <c r="P41" s="334">
        <v>0</v>
      </c>
      <c r="Q41" s="514">
        <v>0</v>
      </c>
      <c r="R41" s="514">
        <v>0</v>
      </c>
      <c r="S41" s="310">
        <v>0</v>
      </c>
      <c r="T41" s="316">
        <v>3</v>
      </c>
      <c r="U41" s="514">
        <v>2</v>
      </c>
      <c r="V41" s="514">
        <v>2</v>
      </c>
      <c r="W41" s="310">
        <v>7</v>
      </c>
      <c r="X41" s="334">
        <v>0</v>
      </c>
      <c r="Y41" s="514">
        <v>0</v>
      </c>
      <c r="Z41" s="514">
        <v>0</v>
      </c>
      <c r="AA41" s="342">
        <v>0</v>
      </c>
      <c r="AB41" s="217"/>
      <c r="AC41" s="217"/>
      <c r="AD41" s="217"/>
      <c r="AE41" s="217"/>
      <c r="AF41" s="217"/>
      <c r="AG41" s="217"/>
      <c r="AH41" s="217"/>
      <c r="AI41" s="217"/>
    </row>
    <row r="42" spans="1:35" ht="15" customHeight="1">
      <c r="A42" s="127" t="s">
        <v>476</v>
      </c>
      <c r="B42" s="1927" t="s">
        <v>666</v>
      </c>
      <c r="C42" s="1927"/>
      <c r="D42" s="1927"/>
      <c r="E42" s="1927"/>
      <c r="F42" s="1927"/>
      <c r="G42" s="1927"/>
      <c r="H42" s="1927"/>
      <c r="I42" s="1927"/>
      <c r="J42" s="1927"/>
      <c r="K42" s="1927"/>
      <c r="L42" s="1927"/>
      <c r="M42" s="1927"/>
      <c r="N42" s="1927"/>
      <c r="O42" s="1927"/>
      <c r="P42" s="1927"/>
      <c r="Q42" s="1927"/>
      <c r="R42" s="1927"/>
      <c r="S42" s="1927"/>
      <c r="T42" s="1927"/>
      <c r="U42" s="1927"/>
      <c r="V42" s="1927"/>
      <c r="W42" s="1927"/>
      <c r="X42" s="1927"/>
      <c r="Y42" s="1927"/>
      <c r="Z42" s="1927"/>
      <c r="AA42" s="1927"/>
      <c r="AB42" s="1927"/>
      <c r="AC42" s="1927"/>
      <c r="AD42" s="1927"/>
      <c r="AE42" s="1927"/>
      <c r="AF42" s="1927"/>
      <c r="AG42" s="1927"/>
      <c r="AH42" s="1927"/>
      <c r="AI42" s="1927"/>
    </row>
    <row r="43" spans="1:35" ht="15" customHeight="1">
      <c r="A43" s="7"/>
      <c r="B43" s="1927" t="s">
        <v>667</v>
      </c>
      <c r="C43" s="1927"/>
      <c r="D43" s="1927"/>
      <c r="E43" s="1927"/>
      <c r="F43" s="1927"/>
      <c r="G43" s="1927"/>
      <c r="H43" s="1927"/>
      <c r="I43" s="1927"/>
      <c r="J43" s="1927"/>
      <c r="K43" s="1927"/>
      <c r="L43" s="1927"/>
      <c r="M43" s="1927"/>
      <c r="N43" s="1927"/>
      <c r="O43" s="1927"/>
      <c r="P43" s="1927"/>
      <c r="Q43" s="1927"/>
      <c r="R43" s="1927"/>
      <c r="S43" s="1927"/>
      <c r="T43" s="1927"/>
      <c r="U43" s="1927"/>
      <c r="V43" s="1927"/>
      <c r="W43" s="1927"/>
      <c r="X43" s="1927"/>
      <c r="Y43" s="1927"/>
      <c r="Z43" s="1927"/>
      <c r="AA43" s="1927"/>
      <c r="AB43" s="1927"/>
      <c r="AC43" s="1927"/>
      <c r="AD43" s="1927"/>
      <c r="AE43" s="1927"/>
      <c r="AF43" s="1927"/>
      <c r="AG43" s="1927"/>
      <c r="AH43" s="1927"/>
      <c r="AI43" s="1927"/>
    </row>
    <row r="44" spans="1:35" ht="15" customHeight="1">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row>
    <row r="45" spans="1:35" ht="15" customHeight="1">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row>
    <row r="46" spans="1:35" ht="15" customHeight="1">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row>
    <row r="47" spans="1:35" ht="15" customHeight="1">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row>
    <row r="48" spans="1:35" ht="15" customHeight="1">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row>
    <row r="49" spans="2:35" ht="15" customHeight="1">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row>
  </sheetData>
  <mergeCells count="32">
    <mergeCell ref="B4:B6"/>
    <mergeCell ref="C4:C6"/>
    <mergeCell ref="D4:K4"/>
    <mergeCell ref="D5:G5"/>
    <mergeCell ref="H5:K5"/>
    <mergeCell ref="B37:C37"/>
    <mergeCell ref="B38:C38"/>
    <mergeCell ref="B39:C39"/>
    <mergeCell ref="B7:C7"/>
    <mergeCell ref="B8:C8"/>
    <mergeCell ref="B10:B12"/>
    <mergeCell ref="B13:B19"/>
    <mergeCell ref="B20:B24"/>
    <mergeCell ref="B25:B27"/>
    <mergeCell ref="B29:B30"/>
    <mergeCell ref="B31:B34"/>
    <mergeCell ref="AC4:AI4"/>
    <mergeCell ref="AC5:AE5"/>
    <mergeCell ref="AF5:AI5"/>
    <mergeCell ref="B42:AI42"/>
    <mergeCell ref="B43:AI43"/>
    <mergeCell ref="B40:C40"/>
    <mergeCell ref="B41:C41"/>
    <mergeCell ref="L4:S4"/>
    <mergeCell ref="L5:O5"/>
    <mergeCell ref="P5:S5"/>
    <mergeCell ref="T4:AA4"/>
    <mergeCell ref="T5:W5"/>
    <mergeCell ref="X5:AA5"/>
    <mergeCell ref="B9:C9"/>
    <mergeCell ref="B35:C35"/>
    <mergeCell ref="B36:C3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&amp;C46</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B17:AF19"/>
  <sheetViews>
    <sheetView showGridLines="0" view="pageLayout" topLeftCell="A28" zoomScaleNormal="100" workbookViewId="0"/>
  </sheetViews>
  <sheetFormatPr defaultColWidth="2.75" defaultRowHeight="15" customHeight="1"/>
  <cols>
    <col min="1" max="16384" width="2.75" style="1"/>
  </cols>
  <sheetData>
    <row r="17" spans="2:32" ht="15" customHeight="1">
      <c r="B17" s="1915" t="s">
        <v>668</v>
      </c>
      <c r="C17" s="1915"/>
      <c r="D17" s="1915"/>
      <c r="E17" s="1915"/>
      <c r="F17" s="1915"/>
      <c r="G17" s="1915"/>
      <c r="H17" s="1915"/>
      <c r="I17" s="1915"/>
      <c r="J17" s="1915"/>
      <c r="K17" s="1915"/>
      <c r="L17" s="1915"/>
      <c r="M17" s="1915"/>
      <c r="N17" s="1915"/>
      <c r="O17" s="1915"/>
      <c r="P17" s="1915"/>
      <c r="Q17" s="1915"/>
      <c r="R17" s="1915"/>
      <c r="S17" s="1915"/>
      <c r="T17" s="1915"/>
      <c r="U17" s="1915"/>
      <c r="V17" s="1915"/>
      <c r="W17" s="1915"/>
      <c r="X17" s="1915"/>
      <c r="Y17" s="1915"/>
      <c r="Z17" s="1915"/>
      <c r="AA17" s="1915"/>
      <c r="AB17" s="1915"/>
      <c r="AC17" s="1915"/>
      <c r="AD17" s="1915"/>
      <c r="AE17" s="1915"/>
      <c r="AF17" s="1915"/>
    </row>
    <row r="18" spans="2:32" ht="15" customHeight="1">
      <c r="B18" s="1915"/>
      <c r="C18" s="1915"/>
      <c r="D18" s="1915"/>
      <c r="E18" s="1915"/>
      <c r="F18" s="1915"/>
      <c r="G18" s="1915"/>
      <c r="H18" s="1915"/>
      <c r="I18" s="1915"/>
      <c r="J18" s="1915"/>
      <c r="K18" s="1915"/>
      <c r="L18" s="1915"/>
      <c r="M18" s="1915"/>
      <c r="N18" s="1915"/>
      <c r="O18" s="1915"/>
      <c r="P18" s="1915"/>
      <c r="Q18" s="1915"/>
      <c r="R18" s="1915"/>
      <c r="S18" s="1915"/>
      <c r="T18" s="1915"/>
      <c r="U18" s="1915"/>
      <c r="V18" s="1915"/>
      <c r="W18" s="1915"/>
      <c r="X18" s="1915"/>
      <c r="Y18" s="1915"/>
      <c r="Z18" s="1915"/>
      <c r="AA18" s="1915"/>
      <c r="AB18" s="1915"/>
      <c r="AC18" s="1915"/>
      <c r="AD18" s="1915"/>
      <c r="AE18" s="1915"/>
      <c r="AF18" s="1915"/>
    </row>
    <row r="19" spans="2:32" ht="15" customHeight="1">
      <c r="B19" s="1915"/>
      <c r="C19" s="1915"/>
      <c r="D19" s="1915"/>
      <c r="E19" s="1915"/>
      <c r="F19" s="1915"/>
      <c r="G19" s="1915"/>
      <c r="H19" s="1915"/>
      <c r="I19" s="1915"/>
      <c r="J19" s="1915"/>
      <c r="K19" s="1915"/>
      <c r="L19" s="1915"/>
      <c r="M19" s="1915"/>
      <c r="N19" s="1915"/>
      <c r="O19" s="1915"/>
      <c r="P19" s="1915"/>
      <c r="Q19" s="1915"/>
      <c r="R19" s="1915"/>
      <c r="S19" s="1915"/>
      <c r="T19" s="1915"/>
      <c r="U19" s="1915"/>
      <c r="V19" s="1915"/>
      <c r="W19" s="1915"/>
      <c r="X19" s="1915"/>
      <c r="Y19" s="1915"/>
      <c r="Z19" s="1915"/>
      <c r="AA19" s="1915"/>
      <c r="AB19" s="1915"/>
      <c r="AC19" s="1915"/>
      <c r="AD19" s="1915"/>
      <c r="AE19" s="1915"/>
      <c r="AF19" s="1915"/>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&amp;C47</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05C1-7E55-409A-BF57-72688C4E6F0F}">
  <sheetPr codeName="Sheet43"/>
  <dimension ref="B1:T25"/>
  <sheetViews>
    <sheetView showGridLines="0" view="pageLayout" zoomScale="115" zoomScaleNormal="100" zoomScalePageLayoutView="115" workbookViewId="0">
      <selection activeCell="O15" sqref="O15"/>
    </sheetView>
  </sheetViews>
  <sheetFormatPr defaultColWidth="2.75" defaultRowHeight="15" customHeight="1"/>
  <cols>
    <col min="1" max="1" width="6.125" style="1" customWidth="1"/>
    <col min="2" max="2" width="2.75" style="1" customWidth="1"/>
    <col min="3" max="3" width="6.125" style="1" customWidth="1"/>
    <col min="4" max="4" width="17" style="1" customWidth="1"/>
    <col min="5" max="5" width="6.625" style="1" bestFit="1" customWidth="1"/>
    <col min="6" max="6" width="12.25" style="1" customWidth="1"/>
    <col min="7" max="7" width="3.625" style="956" bestFit="1" customWidth="1"/>
    <col min="8" max="8" width="5.125" style="955" bestFit="1" customWidth="1"/>
    <col min="9" max="9" width="6.25" style="955" customWidth="1"/>
    <col min="10" max="10" width="6.875" style="549" customWidth="1"/>
    <col min="11" max="11" width="2" style="956" customWidth="1"/>
    <col min="12" max="12" width="3.5" style="553" bestFit="1" customWidth="1"/>
    <col min="13" max="13" width="12.625" style="1" bestFit="1" customWidth="1"/>
    <col min="14" max="15" width="6.25" style="1" customWidth="1"/>
    <col min="16" max="16" width="6.25" style="217" customWidth="1"/>
    <col min="17" max="17" width="5.5" style="217" customWidth="1"/>
    <col min="18" max="18" width="5.5" style="956" customWidth="1"/>
    <col min="19" max="20" width="6.25" style="955" customWidth="1"/>
    <col min="21" max="21" width="4.375" style="1" bestFit="1" customWidth="1"/>
    <col min="22" max="22" width="3.875" style="1" bestFit="1" customWidth="1"/>
    <col min="23" max="23" width="4.375" style="1" bestFit="1" customWidth="1"/>
    <col min="24" max="26" width="4.875" style="1" bestFit="1" customWidth="1"/>
    <col min="27" max="28" width="4.375" style="1" bestFit="1" customWidth="1"/>
    <col min="29" max="29" width="3.875" style="1" bestFit="1" customWidth="1"/>
    <col min="30" max="30" width="4.375" style="1" bestFit="1" customWidth="1"/>
    <col min="31" max="33" width="4.875" style="1" bestFit="1" customWidth="1"/>
    <col min="34" max="34" width="4.375" style="1" bestFit="1" customWidth="1"/>
    <col min="35" max="35" width="4.875" style="1" bestFit="1" customWidth="1"/>
    <col min="36" max="36" width="4.375" style="1" bestFit="1" customWidth="1"/>
    <col min="37" max="37" width="3.875" style="1" bestFit="1" customWidth="1"/>
    <col min="38" max="38" width="4.375" style="1" bestFit="1" customWidth="1"/>
    <col min="39" max="42" width="3.875" style="1" bestFit="1" customWidth="1"/>
    <col min="43" max="43" width="4.375" style="1" bestFit="1" customWidth="1"/>
    <col min="44" max="44" width="4" style="1" bestFit="1" customWidth="1"/>
    <col min="45" max="45" width="4.875" style="1" bestFit="1" customWidth="1"/>
    <col min="46" max="46" width="4" style="1" bestFit="1" customWidth="1"/>
    <col min="47" max="47" width="4.875" style="1" bestFit="1" customWidth="1"/>
    <col min="48" max="48" width="4" style="1" bestFit="1" customWidth="1"/>
    <col min="49" max="49" width="4.375" style="1" bestFit="1" customWidth="1"/>
    <col min="50" max="52" width="4.875" style="1" bestFit="1" customWidth="1"/>
    <col min="53" max="53" width="4.375" style="1" bestFit="1" customWidth="1"/>
    <col min="54" max="54" width="4.875" style="1" bestFit="1" customWidth="1"/>
    <col min="55" max="55" width="4" style="1" bestFit="1" customWidth="1"/>
    <col min="56" max="56" width="4.375" style="1" bestFit="1" customWidth="1"/>
    <col min="57" max="59" width="4.875" style="1" bestFit="1" customWidth="1"/>
    <col min="60" max="61" width="4.375" style="1" bestFit="1" customWidth="1"/>
    <col min="62" max="62" width="3.875" style="1" bestFit="1" customWidth="1"/>
    <col min="63" max="65" width="4.375" style="1" bestFit="1" customWidth="1"/>
    <col min="66" max="68" width="3.875" style="1" bestFit="1" customWidth="1"/>
    <col min="69" max="69" width="4" style="1" bestFit="1" customWidth="1"/>
    <col min="70" max="70" width="3.875" style="1" bestFit="1" customWidth="1"/>
    <col min="71" max="71" width="4.875" style="1" bestFit="1" customWidth="1"/>
    <col min="72" max="72" width="3.125" style="1" bestFit="1" customWidth="1"/>
    <col min="73" max="73" width="4.875" style="1" bestFit="1" customWidth="1"/>
    <col min="74" max="74" width="3.875" style="1" bestFit="1" customWidth="1"/>
    <col min="75" max="75" width="4.375" style="1" bestFit="1" customWidth="1"/>
    <col min="76" max="76" width="4" style="1" bestFit="1" customWidth="1"/>
    <col min="77" max="77" width="4.375" style="1" bestFit="1" customWidth="1"/>
    <col min="78" max="78" width="4.875" style="1" bestFit="1" customWidth="1"/>
    <col min="79" max="79" width="2.875" style="1" bestFit="1" customWidth="1"/>
    <col min="80" max="16384" width="2.75" style="1"/>
  </cols>
  <sheetData>
    <row r="1" spans="2:20" ht="15" customHeight="1">
      <c r="B1" s="4"/>
    </row>
    <row r="2" spans="2:20" ht="15" customHeight="1">
      <c r="B2" s="3" t="s">
        <v>1052</v>
      </c>
    </row>
    <row r="3" spans="2:20" ht="15" customHeight="1" thickBot="1">
      <c r="B3" s="6"/>
      <c r="C3" s="6" t="s">
        <v>1255</v>
      </c>
    </row>
    <row r="4" spans="2:20" ht="15" customHeight="1">
      <c r="B4" s="2068" t="s">
        <v>670</v>
      </c>
      <c r="C4" s="2265" t="s">
        <v>747</v>
      </c>
      <c r="D4" s="2437" t="s">
        <v>715</v>
      </c>
      <c r="E4" s="532"/>
      <c r="F4" s="532"/>
      <c r="G4" s="965"/>
      <c r="H4" s="965"/>
      <c r="I4" s="965"/>
      <c r="J4" s="550"/>
      <c r="K4" s="2439" t="s">
        <v>677</v>
      </c>
      <c r="L4" s="2442" t="s">
        <v>710</v>
      </c>
      <c r="M4" s="965"/>
      <c r="N4" s="965"/>
      <c r="O4" s="965"/>
      <c r="P4" s="965"/>
      <c r="Q4" s="2282" t="s">
        <v>682</v>
      </c>
      <c r="R4" s="2282"/>
      <c r="S4" s="965"/>
      <c r="T4" s="2447" t="s">
        <v>686</v>
      </c>
    </row>
    <row r="5" spans="2:20" ht="15" customHeight="1">
      <c r="B5" s="2315"/>
      <c r="C5" s="2435"/>
      <c r="D5" s="2438"/>
      <c r="E5" s="966" t="s">
        <v>676</v>
      </c>
      <c r="F5" s="966" t="s">
        <v>750</v>
      </c>
      <c r="G5" s="957" t="s">
        <v>709</v>
      </c>
      <c r="H5" s="966" t="s">
        <v>248</v>
      </c>
      <c r="I5" s="966" t="s">
        <v>675</v>
      </c>
      <c r="J5" s="551" t="s">
        <v>249</v>
      </c>
      <c r="K5" s="2440"/>
      <c r="L5" s="2443"/>
      <c r="M5" s="966" t="s">
        <v>679</v>
      </c>
      <c r="N5" s="966" t="s">
        <v>680</v>
      </c>
      <c r="O5" s="966" t="s">
        <v>716</v>
      </c>
      <c r="P5" s="959" t="s">
        <v>681</v>
      </c>
      <c r="Q5" s="2375" t="s">
        <v>683</v>
      </c>
      <c r="R5" s="2369" t="s">
        <v>684</v>
      </c>
      <c r="S5" s="968" t="s">
        <v>685</v>
      </c>
      <c r="T5" s="2448"/>
    </row>
    <row r="6" spans="2:20" ht="15" customHeight="1" thickBot="1">
      <c r="B6" s="2070"/>
      <c r="C6" s="2436"/>
      <c r="D6" s="2370"/>
      <c r="E6" s="538" t="s">
        <v>674</v>
      </c>
      <c r="F6" s="962"/>
      <c r="G6" s="962"/>
      <c r="H6" s="962"/>
      <c r="I6" s="962"/>
      <c r="J6" s="552" t="s">
        <v>739</v>
      </c>
      <c r="K6" s="2441"/>
      <c r="L6" s="2444"/>
      <c r="M6" s="962"/>
      <c r="N6" s="538" t="s">
        <v>717</v>
      </c>
      <c r="O6" s="538" t="s">
        <v>599</v>
      </c>
      <c r="P6" s="538" t="s">
        <v>718</v>
      </c>
      <c r="Q6" s="2322"/>
      <c r="R6" s="2370"/>
      <c r="S6" s="960"/>
      <c r="T6" s="2449"/>
    </row>
    <row r="7" spans="2:20" ht="23.25" customHeight="1">
      <c r="B7" s="563">
        <v>1</v>
      </c>
      <c r="C7" s="2452" t="s">
        <v>1076</v>
      </c>
      <c r="D7" s="1483" t="s">
        <v>671</v>
      </c>
      <c r="E7" s="1484">
        <v>78254</v>
      </c>
      <c r="F7" s="1483" t="s">
        <v>697</v>
      </c>
      <c r="G7" s="1485" t="s">
        <v>702</v>
      </c>
      <c r="H7" s="1485" t="s">
        <v>1123</v>
      </c>
      <c r="I7" s="1485" t="s">
        <v>703</v>
      </c>
      <c r="J7" s="1486">
        <v>400</v>
      </c>
      <c r="K7" s="1485">
        <v>2</v>
      </c>
      <c r="L7" s="1487">
        <v>2006</v>
      </c>
      <c r="M7" s="1483" t="s">
        <v>1124</v>
      </c>
      <c r="N7" s="1483">
        <v>8500</v>
      </c>
      <c r="O7" s="1483">
        <v>14.96</v>
      </c>
      <c r="P7" s="1483">
        <v>28072</v>
      </c>
      <c r="Q7" s="1485" t="s">
        <v>706</v>
      </c>
      <c r="R7" s="1485" t="s">
        <v>711</v>
      </c>
      <c r="S7" s="1485" t="s">
        <v>712</v>
      </c>
      <c r="T7" s="1488" t="s">
        <v>706</v>
      </c>
    </row>
    <row r="8" spans="2:20" ht="23.25" customHeight="1">
      <c r="B8" s="562">
        <v>2</v>
      </c>
      <c r="C8" s="2453"/>
      <c r="D8" s="1489" t="s">
        <v>672</v>
      </c>
      <c r="E8" s="1490">
        <v>119419</v>
      </c>
      <c r="F8" s="1489" t="s">
        <v>697</v>
      </c>
      <c r="G8" s="1491" t="s">
        <v>702</v>
      </c>
      <c r="H8" s="1491" t="s">
        <v>1123</v>
      </c>
      <c r="I8" s="1491" t="s">
        <v>703</v>
      </c>
      <c r="J8" s="1492">
        <v>700</v>
      </c>
      <c r="K8" s="1491">
        <v>2</v>
      </c>
      <c r="L8" s="1493">
        <v>2001</v>
      </c>
      <c r="M8" s="1489" t="s">
        <v>1125</v>
      </c>
      <c r="N8" s="1489">
        <v>15000</v>
      </c>
      <c r="O8" s="1489">
        <v>14.33</v>
      </c>
      <c r="P8" s="1489">
        <v>48075</v>
      </c>
      <c r="Q8" s="1491" t="s">
        <v>706</v>
      </c>
      <c r="R8" s="1491" t="s">
        <v>711</v>
      </c>
      <c r="S8" s="1491" t="s">
        <v>713</v>
      </c>
      <c r="T8" s="1494" t="s">
        <v>706</v>
      </c>
    </row>
    <row r="9" spans="2:20" ht="23.25" customHeight="1">
      <c r="B9" s="969">
        <v>3</v>
      </c>
      <c r="C9" s="2451"/>
      <c r="D9" s="1495" t="s">
        <v>1122</v>
      </c>
      <c r="E9" s="1496">
        <v>139945</v>
      </c>
      <c r="F9" s="1495" t="s">
        <v>697</v>
      </c>
      <c r="G9" s="1497" t="s">
        <v>702</v>
      </c>
      <c r="H9" s="1497" t="s">
        <v>1123</v>
      </c>
      <c r="I9" s="1497" t="s">
        <v>703</v>
      </c>
      <c r="J9" s="1498">
        <v>500</v>
      </c>
      <c r="K9" s="1497">
        <v>2</v>
      </c>
      <c r="L9" s="1499">
        <v>2019</v>
      </c>
      <c r="M9" s="1495" t="s">
        <v>1124</v>
      </c>
      <c r="N9" s="1495">
        <v>14000</v>
      </c>
      <c r="O9" s="1495">
        <v>19.350000000000001</v>
      </c>
      <c r="P9" s="1495">
        <v>84415</v>
      </c>
      <c r="Q9" s="1497" t="s">
        <v>706</v>
      </c>
      <c r="R9" s="1497" t="s">
        <v>711</v>
      </c>
      <c r="S9" s="1497" t="s">
        <v>712</v>
      </c>
      <c r="T9" s="1500" t="s">
        <v>706</v>
      </c>
    </row>
    <row r="10" spans="2:20" ht="23.25" customHeight="1">
      <c r="B10" s="534">
        <v>4</v>
      </c>
      <c r="C10" s="1501" t="s">
        <v>33</v>
      </c>
      <c r="D10" s="1502" t="s">
        <v>688</v>
      </c>
      <c r="E10" s="1503">
        <v>15041</v>
      </c>
      <c r="F10" s="1502" t="s">
        <v>458</v>
      </c>
      <c r="G10" s="1504" t="s">
        <v>702</v>
      </c>
      <c r="H10" s="1504" t="s">
        <v>1123</v>
      </c>
      <c r="I10" s="1504" t="s">
        <v>703</v>
      </c>
      <c r="J10" s="1505">
        <v>150</v>
      </c>
      <c r="K10" s="1504">
        <v>2</v>
      </c>
      <c r="L10" s="1506">
        <v>1999</v>
      </c>
      <c r="M10" s="1502" t="s">
        <v>704</v>
      </c>
      <c r="N10" s="1502"/>
      <c r="O10" s="1502"/>
      <c r="P10" s="1502"/>
      <c r="Q10" s="1504" t="s">
        <v>706</v>
      </c>
      <c r="R10" s="1504" t="s">
        <v>711</v>
      </c>
      <c r="S10" s="1504" t="s">
        <v>714</v>
      </c>
      <c r="T10" s="1507" t="s">
        <v>719</v>
      </c>
    </row>
    <row r="11" spans="2:20" ht="23.25" customHeight="1">
      <c r="B11" s="561">
        <v>6</v>
      </c>
      <c r="C11" s="1508" t="s">
        <v>1155</v>
      </c>
      <c r="D11" s="1495" t="s">
        <v>690</v>
      </c>
      <c r="E11" s="1509">
        <v>18081</v>
      </c>
      <c r="F11" s="1495" t="s">
        <v>698</v>
      </c>
      <c r="G11" s="1497" t="s">
        <v>702</v>
      </c>
      <c r="H11" s="1497" t="s">
        <v>1123</v>
      </c>
      <c r="I11" s="1497" t="s">
        <v>705</v>
      </c>
      <c r="J11" s="1498">
        <v>120</v>
      </c>
      <c r="K11" s="1497">
        <v>2</v>
      </c>
      <c r="L11" s="1499">
        <v>1993</v>
      </c>
      <c r="M11" s="1495" t="s">
        <v>706</v>
      </c>
      <c r="N11" s="1495"/>
      <c r="O11" s="1495"/>
      <c r="P11" s="1495"/>
      <c r="Q11" s="1497" t="s">
        <v>711</v>
      </c>
      <c r="R11" s="1497" t="s">
        <v>1156</v>
      </c>
      <c r="S11" s="1497" t="s">
        <v>714</v>
      </c>
      <c r="T11" s="1500" t="s">
        <v>706</v>
      </c>
    </row>
    <row r="12" spans="2:20" ht="23.25" customHeight="1">
      <c r="B12" s="536">
        <v>7</v>
      </c>
      <c r="C12" s="1501" t="s">
        <v>30</v>
      </c>
      <c r="D12" s="1502" t="s">
        <v>691</v>
      </c>
      <c r="E12" s="1503">
        <v>21608</v>
      </c>
      <c r="F12" s="1502" t="s">
        <v>699</v>
      </c>
      <c r="G12" s="1504" t="s">
        <v>702</v>
      </c>
      <c r="H12" s="1504" t="s">
        <v>1123</v>
      </c>
      <c r="I12" s="1504" t="s">
        <v>703</v>
      </c>
      <c r="J12" s="1505">
        <v>120</v>
      </c>
      <c r="K12" s="1504">
        <v>3</v>
      </c>
      <c r="L12" s="1506">
        <v>1997</v>
      </c>
      <c r="M12" s="1502" t="s">
        <v>704</v>
      </c>
      <c r="N12" s="1502"/>
      <c r="O12" s="1502"/>
      <c r="P12" s="1502"/>
      <c r="Q12" s="1504" t="s">
        <v>706</v>
      </c>
      <c r="R12" s="1504" t="s">
        <v>711</v>
      </c>
      <c r="S12" s="1504" t="s">
        <v>714</v>
      </c>
      <c r="T12" s="1507" t="s">
        <v>706</v>
      </c>
    </row>
    <row r="13" spans="2:20" ht="23.25" customHeight="1">
      <c r="B13" s="534">
        <v>8</v>
      </c>
      <c r="C13" s="1501" t="s">
        <v>21</v>
      </c>
      <c r="D13" s="1502" t="s">
        <v>1078</v>
      </c>
      <c r="E13" s="1503">
        <v>14835</v>
      </c>
      <c r="F13" s="1502" t="s">
        <v>700</v>
      </c>
      <c r="G13" s="1504" t="s">
        <v>702</v>
      </c>
      <c r="H13" s="1504" t="s">
        <v>707</v>
      </c>
      <c r="I13" s="1504" t="s">
        <v>705</v>
      </c>
      <c r="J13" s="1505">
        <v>80</v>
      </c>
      <c r="K13" s="1504">
        <v>2</v>
      </c>
      <c r="L13" s="1506">
        <v>1986</v>
      </c>
      <c r="M13" s="1502" t="s">
        <v>704</v>
      </c>
      <c r="N13" s="1502"/>
      <c r="O13" s="1502"/>
      <c r="P13" s="1502"/>
      <c r="Q13" s="1504" t="s">
        <v>706</v>
      </c>
      <c r="R13" s="1504" t="s">
        <v>711</v>
      </c>
      <c r="S13" s="1504" t="s">
        <v>712</v>
      </c>
      <c r="T13" s="1507" t="s">
        <v>706</v>
      </c>
    </row>
    <row r="14" spans="2:20" ht="23.25" customHeight="1">
      <c r="B14" s="560">
        <v>9</v>
      </c>
      <c r="C14" s="2450" t="s">
        <v>38</v>
      </c>
      <c r="D14" s="1510" t="s">
        <v>692</v>
      </c>
      <c r="E14" s="1511">
        <v>6583</v>
      </c>
      <c r="F14" s="1510" t="s">
        <v>458</v>
      </c>
      <c r="G14" s="1512" t="s">
        <v>702</v>
      </c>
      <c r="H14" s="1512" t="s">
        <v>1123</v>
      </c>
      <c r="I14" s="1512" t="s">
        <v>703</v>
      </c>
      <c r="J14" s="1513">
        <v>42</v>
      </c>
      <c r="K14" s="1512">
        <v>2</v>
      </c>
      <c r="L14" s="1514">
        <v>1997</v>
      </c>
      <c r="M14" s="1510" t="s">
        <v>706</v>
      </c>
      <c r="N14" s="1510"/>
      <c r="O14" s="1510"/>
      <c r="P14" s="1510"/>
      <c r="Q14" s="1512" t="s">
        <v>706</v>
      </c>
      <c r="R14" s="1512" t="s">
        <v>711</v>
      </c>
      <c r="S14" s="1512" t="s">
        <v>714</v>
      </c>
      <c r="T14" s="1515" t="s">
        <v>706</v>
      </c>
    </row>
    <row r="15" spans="2:20" ht="23.25" customHeight="1">
      <c r="B15" s="536">
        <v>10</v>
      </c>
      <c r="C15" s="2451"/>
      <c r="D15" s="1495" t="s">
        <v>692</v>
      </c>
      <c r="E15" s="1509">
        <v>6821</v>
      </c>
      <c r="F15" s="1495" t="s">
        <v>458</v>
      </c>
      <c r="G15" s="1497" t="s">
        <v>702</v>
      </c>
      <c r="H15" s="1497" t="s">
        <v>1123</v>
      </c>
      <c r="I15" s="1497" t="s">
        <v>703</v>
      </c>
      <c r="J15" s="1498">
        <v>21</v>
      </c>
      <c r="K15" s="1497">
        <v>2</v>
      </c>
      <c r="L15" s="1499">
        <v>2002</v>
      </c>
      <c r="M15" s="1495" t="s">
        <v>706</v>
      </c>
      <c r="N15" s="1495"/>
      <c r="O15" s="1495"/>
      <c r="P15" s="1495"/>
      <c r="Q15" s="1497" t="s">
        <v>706</v>
      </c>
      <c r="R15" s="1497" t="s">
        <v>711</v>
      </c>
      <c r="S15" s="1497" t="s">
        <v>714</v>
      </c>
      <c r="T15" s="1500" t="s">
        <v>706</v>
      </c>
    </row>
    <row r="16" spans="2:20" ht="23.25" customHeight="1">
      <c r="B16" s="560">
        <v>11</v>
      </c>
      <c r="C16" s="2450" t="s">
        <v>388</v>
      </c>
      <c r="D16" s="1510" t="s">
        <v>1126</v>
      </c>
      <c r="E16" s="1511">
        <v>45674</v>
      </c>
      <c r="F16" s="1510" t="s">
        <v>701</v>
      </c>
      <c r="G16" s="1512" t="s">
        <v>702</v>
      </c>
      <c r="H16" s="1512" t="s">
        <v>1123</v>
      </c>
      <c r="I16" s="1512" t="s">
        <v>703</v>
      </c>
      <c r="J16" s="1513">
        <v>240</v>
      </c>
      <c r="K16" s="1512">
        <v>2</v>
      </c>
      <c r="L16" s="1514">
        <v>2006</v>
      </c>
      <c r="M16" s="1510" t="s">
        <v>1128</v>
      </c>
      <c r="N16" s="1510">
        <v>4900</v>
      </c>
      <c r="O16" s="1510">
        <v>15</v>
      </c>
      <c r="P16" s="1510">
        <v>16961</v>
      </c>
      <c r="Q16" s="1512" t="s">
        <v>706</v>
      </c>
      <c r="R16" s="1512" t="s">
        <v>711</v>
      </c>
      <c r="S16" s="1512" t="s">
        <v>712</v>
      </c>
      <c r="T16" s="1515" t="s">
        <v>706</v>
      </c>
    </row>
    <row r="17" spans="2:20" ht="23.25" customHeight="1">
      <c r="B17" s="561">
        <v>12</v>
      </c>
      <c r="C17" s="2451"/>
      <c r="D17" s="1495" t="s">
        <v>693</v>
      </c>
      <c r="E17" s="1509">
        <v>31529</v>
      </c>
      <c r="F17" s="1495" t="s">
        <v>699</v>
      </c>
      <c r="G17" s="1497" t="s">
        <v>702</v>
      </c>
      <c r="H17" s="1497" t="s">
        <v>1123</v>
      </c>
      <c r="I17" s="1497" t="s">
        <v>703</v>
      </c>
      <c r="J17" s="1498">
        <v>115</v>
      </c>
      <c r="K17" s="1497">
        <v>2</v>
      </c>
      <c r="L17" s="1499">
        <v>2018</v>
      </c>
      <c r="M17" s="1495" t="s">
        <v>1129</v>
      </c>
      <c r="N17" s="1495">
        <v>2110</v>
      </c>
      <c r="O17" s="1495">
        <v>17.5</v>
      </c>
      <c r="P17" s="1495">
        <v>13319</v>
      </c>
      <c r="Q17" s="1497" t="s">
        <v>706</v>
      </c>
      <c r="R17" s="1497" t="s">
        <v>711</v>
      </c>
      <c r="S17" s="1497" t="s">
        <v>712</v>
      </c>
      <c r="T17" s="1500" t="s">
        <v>706</v>
      </c>
    </row>
    <row r="18" spans="2:20" ht="23.25" customHeight="1">
      <c r="B18" s="558">
        <v>13</v>
      </c>
      <c r="C18" s="1501" t="s">
        <v>389</v>
      </c>
      <c r="D18" s="1502" t="s">
        <v>694</v>
      </c>
      <c r="E18" s="1503">
        <v>23704</v>
      </c>
      <c r="F18" s="1502" t="s">
        <v>458</v>
      </c>
      <c r="G18" s="1504" t="s">
        <v>702</v>
      </c>
      <c r="H18" s="1504" t="s">
        <v>1123</v>
      </c>
      <c r="I18" s="1504" t="s">
        <v>703</v>
      </c>
      <c r="J18" s="1505">
        <v>94</v>
      </c>
      <c r="K18" s="1504">
        <v>2</v>
      </c>
      <c r="L18" s="1506">
        <v>2018</v>
      </c>
      <c r="M18" s="1502" t="s">
        <v>708</v>
      </c>
      <c r="N18" s="1502">
        <v>1220</v>
      </c>
      <c r="O18" s="1502">
        <v>12.9</v>
      </c>
      <c r="P18" s="1502">
        <v>7237</v>
      </c>
      <c r="Q18" s="1504" t="s">
        <v>706</v>
      </c>
      <c r="R18" s="1504" t="s">
        <v>711</v>
      </c>
      <c r="S18" s="1504" t="s">
        <v>712</v>
      </c>
      <c r="T18" s="1507" t="s">
        <v>706</v>
      </c>
    </row>
    <row r="19" spans="2:20" ht="23.25" customHeight="1">
      <c r="B19" s="560">
        <v>14</v>
      </c>
      <c r="C19" s="2445" t="s">
        <v>387</v>
      </c>
      <c r="D19" s="1510" t="s">
        <v>695</v>
      </c>
      <c r="E19" s="1511">
        <v>14309</v>
      </c>
      <c r="F19" s="1510" t="s">
        <v>699</v>
      </c>
      <c r="G19" s="1512" t="s">
        <v>702</v>
      </c>
      <c r="H19" s="1512" t="s">
        <v>1123</v>
      </c>
      <c r="I19" s="1512" t="s">
        <v>703</v>
      </c>
      <c r="J19" s="1513">
        <v>150</v>
      </c>
      <c r="K19" s="1512">
        <v>2</v>
      </c>
      <c r="L19" s="1514">
        <v>1995</v>
      </c>
      <c r="M19" s="1510" t="s">
        <v>704</v>
      </c>
      <c r="N19" s="1510"/>
      <c r="O19" s="1510"/>
      <c r="P19" s="1510"/>
      <c r="Q19" s="1512" t="s">
        <v>706</v>
      </c>
      <c r="R19" s="1512" t="s">
        <v>711</v>
      </c>
      <c r="S19" s="1512" t="s">
        <v>714</v>
      </c>
      <c r="T19" s="1515" t="s">
        <v>706</v>
      </c>
    </row>
    <row r="20" spans="2:20" ht="23.25" customHeight="1">
      <c r="B20" s="561">
        <v>15</v>
      </c>
      <c r="C20" s="2446"/>
      <c r="D20" s="1495" t="s">
        <v>696</v>
      </c>
      <c r="E20" s="1509">
        <v>18761</v>
      </c>
      <c r="F20" s="1495" t="s">
        <v>699</v>
      </c>
      <c r="G20" s="1497" t="s">
        <v>702</v>
      </c>
      <c r="H20" s="1497" t="s">
        <v>1123</v>
      </c>
      <c r="I20" s="1497" t="s">
        <v>703</v>
      </c>
      <c r="J20" s="1498">
        <v>75</v>
      </c>
      <c r="K20" s="1497">
        <v>1</v>
      </c>
      <c r="L20" s="1499">
        <v>2002</v>
      </c>
      <c r="M20" s="1495" t="s">
        <v>1130</v>
      </c>
      <c r="N20" s="1495">
        <v>1200</v>
      </c>
      <c r="O20" s="1495">
        <v>9.82</v>
      </c>
      <c r="P20" s="1495">
        <v>6879</v>
      </c>
      <c r="Q20" s="1497" t="s">
        <v>706</v>
      </c>
      <c r="R20" s="1497" t="s">
        <v>711</v>
      </c>
      <c r="S20" s="1497" t="s">
        <v>714</v>
      </c>
      <c r="T20" s="1500" t="s">
        <v>706</v>
      </c>
    </row>
    <row r="21" spans="2:20" ht="23.25" customHeight="1" thickBot="1">
      <c r="B21" s="971">
        <v>16</v>
      </c>
      <c r="C21" s="1516" t="s">
        <v>1077</v>
      </c>
      <c r="D21" s="1517" t="s">
        <v>1127</v>
      </c>
      <c r="E21" s="1518">
        <v>8264</v>
      </c>
      <c r="F21" s="1517" t="s">
        <v>699</v>
      </c>
      <c r="G21" s="1519" t="s">
        <v>702</v>
      </c>
      <c r="H21" s="1519" t="s">
        <v>1123</v>
      </c>
      <c r="I21" s="1519" t="s">
        <v>703</v>
      </c>
      <c r="J21" s="1520">
        <v>30</v>
      </c>
      <c r="K21" s="1519">
        <v>1</v>
      </c>
      <c r="L21" s="1521">
        <v>2020</v>
      </c>
      <c r="M21" s="1517" t="s">
        <v>704</v>
      </c>
      <c r="N21" s="1517"/>
      <c r="O21" s="1517"/>
      <c r="P21" s="1517"/>
      <c r="Q21" s="1519" t="s">
        <v>706</v>
      </c>
      <c r="R21" s="1519" t="s">
        <v>711</v>
      </c>
      <c r="S21" s="1519" t="s">
        <v>714</v>
      </c>
      <c r="T21" s="1522" t="s">
        <v>706</v>
      </c>
    </row>
    <row r="22" spans="2:20" ht="23.25" customHeight="1">
      <c r="B22" s="1019"/>
      <c r="C22" s="217"/>
      <c r="D22" s="217"/>
      <c r="E22" s="217"/>
      <c r="F22" s="217"/>
      <c r="G22" s="1000"/>
      <c r="H22" s="1000"/>
      <c r="I22" s="1000"/>
      <c r="J22" s="1523"/>
      <c r="K22" s="1000"/>
      <c r="L22" s="1524"/>
      <c r="M22" s="217"/>
      <c r="N22" s="217"/>
      <c r="O22" s="217"/>
      <c r="R22" s="1000"/>
      <c r="S22" s="1000"/>
      <c r="T22" s="1000"/>
    </row>
    <row r="23" spans="2:20" ht="23.25" customHeight="1">
      <c r="B23" s="1019"/>
      <c r="C23" s="217"/>
      <c r="D23" s="217"/>
      <c r="E23" s="217"/>
      <c r="F23" s="217"/>
      <c r="G23" s="1000"/>
      <c r="H23" s="1000"/>
      <c r="I23" s="1000"/>
      <c r="J23" s="1523"/>
      <c r="K23" s="1000"/>
      <c r="L23" s="1524"/>
      <c r="M23" s="217"/>
      <c r="N23" s="217"/>
      <c r="O23" s="217"/>
      <c r="R23" s="1000"/>
      <c r="S23" s="1000"/>
      <c r="T23" s="1000"/>
    </row>
    <row r="24" spans="2:20" ht="23.25" customHeight="1">
      <c r="B24" s="1019"/>
      <c r="C24" s="217"/>
      <c r="D24" s="217"/>
      <c r="E24" s="217"/>
      <c r="F24" s="217"/>
      <c r="G24" s="1000"/>
      <c r="H24" s="1000"/>
      <c r="I24" s="1000"/>
      <c r="J24" s="1523"/>
      <c r="K24" s="1000"/>
      <c r="L24" s="1524"/>
      <c r="M24" s="217"/>
      <c r="N24" s="217"/>
      <c r="O24" s="217"/>
      <c r="R24" s="1000"/>
      <c r="S24" s="1000"/>
      <c r="T24" s="1000"/>
    </row>
    <row r="25" spans="2:20" ht="23.25" customHeight="1"/>
  </sheetData>
  <mergeCells count="13">
    <mergeCell ref="C19:C20"/>
    <mergeCell ref="T4:T6"/>
    <mergeCell ref="Q5:Q6"/>
    <mergeCell ref="R5:R6"/>
    <mergeCell ref="C14:C15"/>
    <mergeCell ref="Q4:R4"/>
    <mergeCell ref="C7:C9"/>
    <mergeCell ref="C16:C17"/>
    <mergeCell ref="B4:B6"/>
    <mergeCell ref="C4:C6"/>
    <mergeCell ref="D4:D6"/>
    <mergeCell ref="K4:K6"/>
    <mergeCell ref="L4:L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64229-0C41-4EEA-9654-4445FBF8C850}">
  <sheetPr codeName="Sheet53"/>
  <dimension ref="B1:P29"/>
  <sheetViews>
    <sheetView showGridLines="0" view="pageLayout" zoomScale="160" zoomScaleNormal="100" zoomScalePageLayoutView="160" workbookViewId="0">
      <selection activeCell="I8" sqref="I8"/>
    </sheetView>
  </sheetViews>
  <sheetFormatPr defaultColWidth="2.75" defaultRowHeight="15" customHeight="1"/>
  <cols>
    <col min="1" max="1" width="6.125" style="1" customWidth="1"/>
    <col min="2" max="2" width="2.75" style="1" customWidth="1"/>
    <col min="3" max="3" width="6.125" style="1" customWidth="1"/>
    <col min="4" max="4" width="17" style="1" customWidth="1"/>
    <col min="5" max="11" width="7.125" style="1" customWidth="1"/>
    <col min="12" max="12" width="7.125" style="1" bestFit="1" customWidth="1"/>
    <col min="13" max="13" width="6.625" style="1" bestFit="1" customWidth="1"/>
    <col min="14" max="16" width="7.125" style="1" customWidth="1"/>
    <col min="17" max="17" width="4.375" style="1" bestFit="1" customWidth="1"/>
    <col min="18" max="18" width="3.875" style="1" bestFit="1" customWidth="1"/>
    <col min="19" max="19" width="4.375" style="1" bestFit="1" customWidth="1"/>
    <col min="20" max="22" width="4.875" style="1" bestFit="1" customWidth="1"/>
    <col min="23" max="24" width="4.375" style="1" bestFit="1" customWidth="1"/>
    <col min="25" max="25" width="3.875" style="1" bestFit="1" customWidth="1"/>
    <col min="26" max="26" width="4.375" style="1" bestFit="1" customWidth="1"/>
    <col min="27" max="29" width="4.875" style="1" bestFit="1" customWidth="1"/>
    <col min="30" max="30" width="4.375" style="1" bestFit="1" customWidth="1"/>
    <col min="31" max="31" width="4.875" style="1" bestFit="1" customWidth="1"/>
    <col min="32" max="32" width="4.375" style="1" bestFit="1" customWidth="1"/>
    <col min="33" max="33" width="3.875" style="1" bestFit="1" customWidth="1"/>
    <col min="34" max="34" width="4.375" style="1" bestFit="1" customWidth="1"/>
    <col min="35" max="38" width="3.875" style="1" bestFit="1" customWidth="1"/>
    <col min="39" max="39" width="4.375" style="1" bestFit="1" customWidth="1"/>
    <col min="40" max="40" width="4" style="1" bestFit="1" customWidth="1"/>
    <col min="41" max="41" width="4.875" style="1" bestFit="1" customWidth="1"/>
    <col min="42" max="42" width="4" style="1" bestFit="1" customWidth="1"/>
    <col min="43" max="43" width="4.875" style="1" bestFit="1" customWidth="1"/>
    <col min="44" max="44" width="4" style="1" bestFit="1" customWidth="1"/>
    <col min="45" max="45" width="4.375" style="1" bestFit="1" customWidth="1"/>
    <col min="46" max="48" width="4.875" style="1" bestFit="1" customWidth="1"/>
    <col min="49" max="49" width="4.375" style="1" bestFit="1" customWidth="1"/>
    <col min="50" max="50" width="4.875" style="1" bestFit="1" customWidth="1"/>
    <col min="51" max="51" width="4" style="1" bestFit="1" customWidth="1"/>
    <col min="52" max="52" width="4.375" style="1" bestFit="1" customWidth="1"/>
    <col min="53" max="55" width="4.875" style="1" bestFit="1" customWidth="1"/>
    <col min="56" max="57" width="4.375" style="1" bestFit="1" customWidth="1"/>
    <col min="58" max="58" width="3.875" style="1" bestFit="1" customWidth="1"/>
    <col min="59" max="61" width="4.375" style="1" bestFit="1" customWidth="1"/>
    <col min="62" max="64" width="3.875" style="1" bestFit="1" customWidth="1"/>
    <col min="65" max="65" width="4" style="1" bestFit="1" customWidth="1"/>
    <col min="66" max="66" width="3.875" style="1" bestFit="1" customWidth="1"/>
    <col min="67" max="67" width="4.875" style="1" bestFit="1" customWidth="1"/>
    <col min="68" max="68" width="3.125" style="1" bestFit="1" customWidth="1"/>
    <col min="69" max="69" width="4.875" style="1" bestFit="1" customWidth="1"/>
    <col min="70" max="70" width="3.875" style="1" bestFit="1" customWidth="1"/>
    <col min="71" max="71" width="4.375" style="1" bestFit="1" customWidth="1"/>
    <col min="72" max="72" width="4" style="1" bestFit="1" customWidth="1"/>
    <col min="73" max="73" width="4.375" style="1" bestFit="1" customWidth="1"/>
    <col min="74" max="74" width="4.875" style="1" bestFit="1" customWidth="1"/>
    <col min="75" max="75" width="2.875" style="1" bestFit="1" customWidth="1"/>
    <col min="76" max="16384" width="2.75" style="1"/>
  </cols>
  <sheetData>
    <row r="1" spans="2:16" ht="15" customHeight="1">
      <c r="B1" s="4"/>
    </row>
    <row r="2" spans="2:16" ht="15" customHeight="1">
      <c r="B2" s="3" t="s">
        <v>1053</v>
      </c>
    </row>
    <row r="3" spans="2:16" ht="15" customHeight="1" thickBot="1">
      <c r="B3" s="6"/>
      <c r="C3" s="6" t="s">
        <v>1255</v>
      </c>
    </row>
    <row r="4" spans="2:16" ht="15" customHeight="1">
      <c r="B4" s="2068" t="s">
        <v>670</v>
      </c>
      <c r="C4" s="2265" t="s">
        <v>747</v>
      </c>
      <c r="D4" s="2437" t="s">
        <v>715</v>
      </c>
      <c r="E4" s="2456" t="s">
        <v>673</v>
      </c>
      <c r="F4" s="2457"/>
      <c r="G4" s="2457"/>
      <c r="H4" s="2457"/>
      <c r="I4" s="2457"/>
      <c r="J4" s="2457"/>
      <c r="K4" s="2458"/>
      <c r="L4" s="532"/>
      <c r="M4" s="2456" t="s">
        <v>725</v>
      </c>
      <c r="N4" s="2457"/>
      <c r="O4" s="2457"/>
      <c r="P4" s="2459"/>
    </row>
    <row r="5" spans="2:16" ht="15" customHeight="1">
      <c r="B5" s="2315"/>
      <c r="C5" s="2435"/>
      <c r="D5" s="2438"/>
      <c r="E5" s="966" t="s">
        <v>112</v>
      </c>
      <c r="F5" s="539" t="s">
        <v>720</v>
      </c>
      <c r="G5" s="546" t="s">
        <v>726</v>
      </c>
      <c r="H5" s="540" t="s">
        <v>721</v>
      </c>
      <c r="I5" s="540" t="s">
        <v>722</v>
      </c>
      <c r="J5" s="540" t="s">
        <v>723</v>
      </c>
      <c r="K5" s="541" t="s">
        <v>122</v>
      </c>
      <c r="L5" s="966" t="s">
        <v>1042</v>
      </c>
      <c r="M5" s="966" t="s">
        <v>112</v>
      </c>
      <c r="N5" s="539" t="s">
        <v>727</v>
      </c>
      <c r="O5" s="545" t="s">
        <v>728</v>
      </c>
      <c r="P5" s="547" t="s">
        <v>1043</v>
      </c>
    </row>
    <row r="6" spans="2:16" ht="15" customHeight="1" thickBot="1">
      <c r="B6" s="2070"/>
      <c r="C6" s="2436"/>
      <c r="D6" s="2370"/>
      <c r="E6" s="538" t="s">
        <v>599</v>
      </c>
      <c r="F6" s="542" t="s">
        <v>599</v>
      </c>
      <c r="G6" s="543" t="s">
        <v>599</v>
      </c>
      <c r="H6" s="543" t="s">
        <v>599</v>
      </c>
      <c r="I6" s="543" t="s">
        <v>599</v>
      </c>
      <c r="J6" s="543" t="s">
        <v>599</v>
      </c>
      <c r="K6" s="544" t="s">
        <v>599</v>
      </c>
      <c r="L6" s="538" t="s">
        <v>724</v>
      </c>
      <c r="M6" s="538" t="s">
        <v>599</v>
      </c>
      <c r="N6" s="542" t="s">
        <v>599</v>
      </c>
      <c r="O6" s="543" t="s">
        <v>599</v>
      </c>
      <c r="P6" s="548" t="s">
        <v>599</v>
      </c>
    </row>
    <row r="7" spans="2:16" ht="23.25" customHeight="1">
      <c r="B7" s="563">
        <v>1</v>
      </c>
      <c r="C7" s="2460" t="s">
        <v>687</v>
      </c>
      <c r="D7" s="1525" t="s">
        <v>671</v>
      </c>
      <c r="E7" s="1526">
        <v>100</v>
      </c>
      <c r="F7" s="1527">
        <v>51.7</v>
      </c>
      <c r="G7" s="1528">
        <v>22.1</v>
      </c>
      <c r="H7" s="1528">
        <v>6.1</v>
      </c>
      <c r="I7" s="1528">
        <v>9.8000000000000007</v>
      </c>
      <c r="J7" s="1528">
        <v>7.4</v>
      </c>
      <c r="K7" s="1529">
        <v>2.9</v>
      </c>
      <c r="L7" s="1530">
        <v>153.30000000000001</v>
      </c>
      <c r="M7" s="1526">
        <v>100</v>
      </c>
      <c r="N7" s="1527">
        <v>45.2</v>
      </c>
      <c r="O7" s="1531">
        <v>46.2</v>
      </c>
      <c r="P7" s="1532">
        <v>8.6</v>
      </c>
    </row>
    <row r="8" spans="2:16" ht="23.25" customHeight="1">
      <c r="B8" s="562">
        <v>2</v>
      </c>
      <c r="C8" s="2461"/>
      <c r="D8" s="1483" t="s">
        <v>672</v>
      </c>
      <c r="E8" s="1486">
        <v>100</v>
      </c>
      <c r="F8" s="1533">
        <v>52.9</v>
      </c>
      <c r="G8" s="1534">
        <v>20.7</v>
      </c>
      <c r="H8" s="1534">
        <v>6.1</v>
      </c>
      <c r="I8" s="1534">
        <v>10.1</v>
      </c>
      <c r="J8" s="1534">
        <v>7.1</v>
      </c>
      <c r="K8" s="1535">
        <v>3.1</v>
      </c>
      <c r="L8" s="1536">
        <v>154.80000000000001</v>
      </c>
      <c r="M8" s="1486">
        <v>100</v>
      </c>
      <c r="N8" s="1533">
        <v>47.5</v>
      </c>
      <c r="O8" s="1537">
        <v>44.6</v>
      </c>
      <c r="P8" s="1538">
        <v>7.9</v>
      </c>
    </row>
    <row r="9" spans="2:16" ht="23.25" customHeight="1">
      <c r="B9" s="969">
        <v>3</v>
      </c>
      <c r="C9" s="2455"/>
      <c r="D9" s="1495" t="s">
        <v>1122</v>
      </c>
      <c r="E9" s="1498">
        <v>100</v>
      </c>
      <c r="F9" s="1539">
        <v>53.6</v>
      </c>
      <c r="G9" s="1540">
        <v>22.1</v>
      </c>
      <c r="H9" s="1540">
        <v>5</v>
      </c>
      <c r="I9" s="1540">
        <v>9.5</v>
      </c>
      <c r="J9" s="1540">
        <v>7.1</v>
      </c>
      <c r="K9" s="1541">
        <v>2.7</v>
      </c>
      <c r="L9" s="1542">
        <v>148.19999999999999</v>
      </c>
      <c r="M9" s="1498">
        <v>100</v>
      </c>
      <c r="N9" s="1539">
        <v>46.7</v>
      </c>
      <c r="O9" s="1543">
        <v>45.7</v>
      </c>
      <c r="P9" s="1544">
        <v>7.6</v>
      </c>
    </row>
    <row r="10" spans="2:16" ht="23.25" customHeight="1">
      <c r="B10" s="560">
        <v>4</v>
      </c>
      <c r="C10" s="1501" t="s">
        <v>33</v>
      </c>
      <c r="D10" s="1502" t="s">
        <v>688</v>
      </c>
      <c r="E10" s="1505">
        <v>100</v>
      </c>
      <c r="F10" s="1545">
        <v>55.2</v>
      </c>
      <c r="G10" s="1546">
        <v>10.8</v>
      </c>
      <c r="H10" s="1546">
        <v>14.4</v>
      </c>
      <c r="I10" s="1546">
        <v>16.100000000000001</v>
      </c>
      <c r="J10" s="1546">
        <v>1.1000000000000001</v>
      </c>
      <c r="K10" s="1547">
        <v>2.4</v>
      </c>
      <c r="L10" s="1548">
        <v>157.19999999999999</v>
      </c>
      <c r="M10" s="1505">
        <v>100</v>
      </c>
      <c r="N10" s="1545">
        <v>46.2</v>
      </c>
      <c r="O10" s="1549">
        <v>47.7</v>
      </c>
      <c r="P10" s="1550">
        <v>6.1</v>
      </c>
    </row>
    <row r="11" spans="2:16" ht="23.25" customHeight="1">
      <c r="B11" s="562">
        <v>5</v>
      </c>
      <c r="C11" s="2454" t="s">
        <v>34</v>
      </c>
      <c r="D11" s="1510" t="s">
        <v>689</v>
      </c>
      <c r="E11" s="1513">
        <v>0</v>
      </c>
      <c r="F11" s="1551">
        <v>0</v>
      </c>
      <c r="G11" s="1552">
        <v>0</v>
      </c>
      <c r="H11" s="1552">
        <v>0</v>
      </c>
      <c r="I11" s="1552">
        <v>0</v>
      </c>
      <c r="J11" s="1552">
        <v>0</v>
      </c>
      <c r="K11" s="1553">
        <v>0</v>
      </c>
      <c r="L11" s="1554">
        <v>0</v>
      </c>
      <c r="M11" s="1513">
        <v>0</v>
      </c>
      <c r="N11" s="1551">
        <v>0</v>
      </c>
      <c r="O11" s="1555">
        <v>0</v>
      </c>
      <c r="P11" s="1556">
        <v>0</v>
      </c>
    </row>
    <row r="12" spans="2:16" ht="23.25" customHeight="1">
      <c r="B12" s="969">
        <v>6</v>
      </c>
      <c r="C12" s="2455"/>
      <c r="D12" s="1495" t="s">
        <v>690</v>
      </c>
      <c r="E12" s="1498">
        <v>100</v>
      </c>
      <c r="F12" s="1539">
        <v>55.6</v>
      </c>
      <c r="G12" s="1540">
        <v>17.899999999999999</v>
      </c>
      <c r="H12" s="1540">
        <v>6.8</v>
      </c>
      <c r="I12" s="1540">
        <v>13.7</v>
      </c>
      <c r="J12" s="1540">
        <v>0.5</v>
      </c>
      <c r="K12" s="1541">
        <v>5.5</v>
      </c>
      <c r="L12" s="1542">
        <v>149.4</v>
      </c>
      <c r="M12" s="1498">
        <v>100</v>
      </c>
      <c r="N12" s="1539">
        <v>43.7</v>
      </c>
      <c r="O12" s="1543">
        <v>51.2</v>
      </c>
      <c r="P12" s="1544">
        <v>5.0999999999999996</v>
      </c>
    </row>
    <row r="13" spans="2:16" ht="23.25" customHeight="1">
      <c r="B13" s="560">
        <v>7</v>
      </c>
      <c r="C13" s="1557" t="s">
        <v>1159</v>
      </c>
      <c r="D13" s="1558" t="s">
        <v>1160</v>
      </c>
      <c r="E13" s="1559">
        <v>0</v>
      </c>
      <c r="F13" s="1560">
        <v>0</v>
      </c>
      <c r="G13" s="1561">
        <v>0</v>
      </c>
      <c r="H13" s="1561">
        <v>0</v>
      </c>
      <c r="I13" s="1561">
        <v>0</v>
      </c>
      <c r="J13" s="1561">
        <v>0</v>
      </c>
      <c r="K13" s="1562">
        <v>0</v>
      </c>
      <c r="L13" s="1563">
        <v>0</v>
      </c>
      <c r="M13" s="1559">
        <v>0</v>
      </c>
      <c r="N13" s="1560">
        <v>0</v>
      </c>
      <c r="O13" s="1564">
        <v>0</v>
      </c>
      <c r="P13" s="1565">
        <v>0</v>
      </c>
    </row>
    <row r="14" spans="2:16" ht="23.25" customHeight="1">
      <c r="B14" s="562">
        <v>8</v>
      </c>
      <c r="C14" s="1501" t="s">
        <v>1079</v>
      </c>
      <c r="D14" s="1502" t="s">
        <v>691</v>
      </c>
      <c r="E14" s="1505">
        <v>100</v>
      </c>
      <c r="F14" s="1545">
        <v>50.9</v>
      </c>
      <c r="G14" s="1546">
        <v>33.799999999999997</v>
      </c>
      <c r="H14" s="1546">
        <v>6.4</v>
      </c>
      <c r="I14" s="1546">
        <v>7</v>
      </c>
      <c r="J14" s="1546">
        <v>0</v>
      </c>
      <c r="K14" s="1547">
        <v>1.9</v>
      </c>
      <c r="L14" s="1566">
        <v>167</v>
      </c>
      <c r="M14" s="1505">
        <v>100</v>
      </c>
      <c r="N14" s="1545">
        <v>49.1</v>
      </c>
      <c r="O14" s="1549">
        <v>47.7</v>
      </c>
      <c r="P14" s="1550">
        <v>3.2</v>
      </c>
    </row>
    <row r="15" spans="2:16" ht="23.25" customHeight="1">
      <c r="B15" s="969">
        <v>9</v>
      </c>
      <c r="C15" s="1501" t="s">
        <v>1080</v>
      </c>
      <c r="D15" s="1502" t="s">
        <v>1078</v>
      </c>
      <c r="E15" s="1505">
        <v>99.999999999999986</v>
      </c>
      <c r="F15" s="1545">
        <v>48.5</v>
      </c>
      <c r="G15" s="1546">
        <v>38.9</v>
      </c>
      <c r="H15" s="1546">
        <v>5.3</v>
      </c>
      <c r="I15" s="1546">
        <v>6.2</v>
      </c>
      <c r="J15" s="1546">
        <v>0</v>
      </c>
      <c r="K15" s="1547">
        <v>1.1000000000000001</v>
      </c>
      <c r="L15" s="1566">
        <v>150</v>
      </c>
      <c r="M15" s="1505">
        <v>100</v>
      </c>
      <c r="N15" s="1545">
        <v>41.4</v>
      </c>
      <c r="O15" s="1549">
        <v>52.8</v>
      </c>
      <c r="P15" s="1550">
        <v>5.8</v>
      </c>
    </row>
    <row r="16" spans="2:16" ht="23.25" customHeight="1">
      <c r="B16" s="560">
        <v>10</v>
      </c>
      <c r="C16" s="2450" t="s">
        <v>1081</v>
      </c>
      <c r="D16" s="1567" t="s">
        <v>692</v>
      </c>
      <c r="E16" s="1568">
        <v>100.00000000000001</v>
      </c>
      <c r="F16" s="1569">
        <v>48.8</v>
      </c>
      <c r="G16" s="1570">
        <v>30.9</v>
      </c>
      <c r="H16" s="1570">
        <v>7.2</v>
      </c>
      <c r="I16" s="1570">
        <v>12.5</v>
      </c>
      <c r="J16" s="1570">
        <v>0</v>
      </c>
      <c r="K16" s="1571">
        <v>0.6</v>
      </c>
      <c r="L16" s="1572">
        <v>123.8</v>
      </c>
      <c r="M16" s="1568">
        <v>100</v>
      </c>
      <c r="N16" s="1569">
        <v>47.3</v>
      </c>
      <c r="O16" s="1573">
        <v>47.8</v>
      </c>
      <c r="P16" s="1574">
        <v>4.9000000000000004</v>
      </c>
    </row>
    <row r="17" spans="2:16" ht="23.25" customHeight="1">
      <c r="B17" s="562">
        <v>11</v>
      </c>
      <c r="C17" s="2451"/>
      <c r="D17" s="1495" t="s">
        <v>692</v>
      </c>
      <c r="E17" s="1498">
        <v>100.00000000000001</v>
      </c>
      <c r="F17" s="1539">
        <v>48.8</v>
      </c>
      <c r="G17" s="1540">
        <v>30.9</v>
      </c>
      <c r="H17" s="1540">
        <v>7.2</v>
      </c>
      <c r="I17" s="1540">
        <v>12.5</v>
      </c>
      <c r="J17" s="1540">
        <v>0</v>
      </c>
      <c r="K17" s="1541">
        <v>0.6</v>
      </c>
      <c r="L17" s="1542">
        <v>123.8</v>
      </c>
      <c r="M17" s="1498">
        <v>100</v>
      </c>
      <c r="N17" s="1539">
        <v>47.3</v>
      </c>
      <c r="O17" s="1543">
        <v>47.8</v>
      </c>
      <c r="P17" s="1544">
        <v>4.9000000000000004</v>
      </c>
    </row>
    <row r="18" spans="2:16" ht="23.25" customHeight="1">
      <c r="B18" s="969">
        <v>12</v>
      </c>
      <c r="C18" s="1575" t="s">
        <v>1161</v>
      </c>
      <c r="D18" s="1576" t="s">
        <v>1162</v>
      </c>
      <c r="E18" s="1577">
        <v>100</v>
      </c>
      <c r="F18" s="1578">
        <v>54</v>
      </c>
      <c r="G18" s="1579">
        <v>25</v>
      </c>
      <c r="H18" s="1579">
        <v>3</v>
      </c>
      <c r="I18" s="1579">
        <v>15</v>
      </c>
      <c r="J18" s="1579">
        <v>2</v>
      </c>
      <c r="K18" s="1580">
        <v>1</v>
      </c>
      <c r="L18" s="1581">
        <v>134</v>
      </c>
      <c r="M18" s="1577">
        <v>100</v>
      </c>
      <c r="N18" s="1578">
        <v>0</v>
      </c>
      <c r="O18" s="1582">
        <v>90</v>
      </c>
      <c r="P18" s="1583">
        <v>10</v>
      </c>
    </row>
    <row r="19" spans="2:16" ht="23.25" customHeight="1">
      <c r="B19" s="560">
        <v>13</v>
      </c>
      <c r="C19" s="2450" t="s">
        <v>1082</v>
      </c>
      <c r="D19" s="1567" t="s">
        <v>1126</v>
      </c>
      <c r="E19" s="1568">
        <v>99.999999999999986</v>
      </c>
      <c r="F19" s="1569">
        <v>54.07</v>
      </c>
      <c r="G19" s="1570">
        <v>23.19</v>
      </c>
      <c r="H19" s="1570">
        <v>7.19</v>
      </c>
      <c r="I19" s="1570">
        <v>8.11</v>
      </c>
      <c r="J19" s="1570">
        <v>2.2999999999999998</v>
      </c>
      <c r="K19" s="1571">
        <v>5.14</v>
      </c>
      <c r="L19" s="1572">
        <v>152</v>
      </c>
      <c r="M19" s="1568">
        <v>99.999999999999986</v>
      </c>
      <c r="N19" s="1569">
        <v>42.3</v>
      </c>
      <c r="O19" s="1573">
        <v>51.13</v>
      </c>
      <c r="P19" s="1574">
        <v>6.57</v>
      </c>
    </row>
    <row r="20" spans="2:16" ht="23.25" customHeight="1">
      <c r="B20" s="969">
        <v>14</v>
      </c>
      <c r="C20" s="2451"/>
      <c r="D20" s="1495" t="s">
        <v>693</v>
      </c>
      <c r="E20" s="1498">
        <v>100</v>
      </c>
      <c r="F20" s="1539">
        <v>54.77</v>
      </c>
      <c r="G20" s="1540">
        <v>24.01</v>
      </c>
      <c r="H20" s="1540">
        <v>8.5399999999999991</v>
      </c>
      <c r="I20" s="1540">
        <v>5.88</v>
      </c>
      <c r="J20" s="1540">
        <v>2.76</v>
      </c>
      <c r="K20" s="1541">
        <v>4.04</v>
      </c>
      <c r="L20" s="1542">
        <v>141</v>
      </c>
      <c r="M20" s="1498">
        <v>100.00000000000001</v>
      </c>
      <c r="N20" s="1539">
        <v>42.27</v>
      </c>
      <c r="O20" s="1543">
        <v>50.8</v>
      </c>
      <c r="P20" s="1544">
        <v>6.93</v>
      </c>
    </row>
    <row r="21" spans="2:16" ht="23.25" customHeight="1">
      <c r="B21" s="534">
        <v>15</v>
      </c>
      <c r="C21" s="1584" t="s">
        <v>1083</v>
      </c>
      <c r="D21" s="1558" t="s">
        <v>694</v>
      </c>
      <c r="E21" s="1559">
        <v>100</v>
      </c>
      <c r="F21" s="1560">
        <v>36</v>
      </c>
      <c r="G21" s="1561">
        <v>36.200000000000003</v>
      </c>
      <c r="H21" s="1561">
        <v>10.4</v>
      </c>
      <c r="I21" s="1561">
        <v>15.6</v>
      </c>
      <c r="J21" s="1561">
        <v>0.2</v>
      </c>
      <c r="K21" s="1562">
        <v>1.6</v>
      </c>
      <c r="L21" s="1563">
        <v>145</v>
      </c>
      <c r="M21" s="1559">
        <v>100</v>
      </c>
      <c r="N21" s="1560">
        <v>51.5</v>
      </c>
      <c r="O21" s="1564">
        <v>43.3</v>
      </c>
      <c r="P21" s="1565">
        <v>5.2</v>
      </c>
    </row>
    <row r="22" spans="2:16" ht="23.25" customHeight="1">
      <c r="B22" s="560">
        <v>16</v>
      </c>
      <c r="C22" s="2454" t="s">
        <v>1084</v>
      </c>
      <c r="D22" s="1510" t="s">
        <v>695</v>
      </c>
      <c r="E22" s="1513">
        <v>100</v>
      </c>
      <c r="F22" s="1551">
        <v>44.3</v>
      </c>
      <c r="G22" s="1552">
        <v>43.5</v>
      </c>
      <c r="H22" s="1552">
        <v>2.8</v>
      </c>
      <c r="I22" s="1552">
        <v>6.7</v>
      </c>
      <c r="J22" s="1552">
        <v>2</v>
      </c>
      <c r="K22" s="1553">
        <v>0.7</v>
      </c>
      <c r="L22" s="1554">
        <v>125</v>
      </c>
      <c r="M22" s="1513">
        <v>100</v>
      </c>
      <c r="N22" s="1551">
        <v>39.200000000000003</v>
      </c>
      <c r="O22" s="1555">
        <v>53.2</v>
      </c>
      <c r="P22" s="1556">
        <v>7.6</v>
      </c>
    </row>
    <row r="23" spans="2:16" ht="23.25" customHeight="1">
      <c r="B23" s="969">
        <v>17</v>
      </c>
      <c r="C23" s="2455"/>
      <c r="D23" s="1495" t="s">
        <v>696</v>
      </c>
      <c r="E23" s="1498">
        <v>100</v>
      </c>
      <c r="F23" s="1539">
        <v>44.3</v>
      </c>
      <c r="G23" s="1540">
        <v>43.5</v>
      </c>
      <c r="H23" s="1540">
        <v>2.8</v>
      </c>
      <c r="I23" s="1540">
        <v>6.7</v>
      </c>
      <c r="J23" s="1540">
        <v>2</v>
      </c>
      <c r="K23" s="1541">
        <v>0.7</v>
      </c>
      <c r="L23" s="1542">
        <v>125</v>
      </c>
      <c r="M23" s="1498">
        <v>100</v>
      </c>
      <c r="N23" s="1539">
        <v>39.200000000000003</v>
      </c>
      <c r="O23" s="1543">
        <v>53.2</v>
      </c>
      <c r="P23" s="1544">
        <v>7.6</v>
      </c>
    </row>
    <row r="24" spans="2:16" ht="23.25" customHeight="1">
      <c r="B24" s="534">
        <v>18</v>
      </c>
      <c r="C24" s="1585" t="s">
        <v>1164</v>
      </c>
      <c r="D24" s="1576" t="s">
        <v>1163</v>
      </c>
      <c r="E24" s="1577">
        <v>100</v>
      </c>
      <c r="F24" s="1578">
        <v>51.9</v>
      </c>
      <c r="G24" s="1579">
        <v>13.51</v>
      </c>
      <c r="H24" s="1579">
        <v>5.5</v>
      </c>
      <c r="I24" s="1579">
        <v>20.23</v>
      </c>
      <c r="J24" s="1579">
        <v>1.46</v>
      </c>
      <c r="K24" s="1580">
        <v>7.4</v>
      </c>
      <c r="L24" s="1581">
        <v>187</v>
      </c>
      <c r="M24" s="1577">
        <v>100</v>
      </c>
      <c r="N24" s="1578">
        <v>49.19</v>
      </c>
      <c r="O24" s="1582">
        <v>44.37</v>
      </c>
      <c r="P24" s="1583">
        <v>6.44</v>
      </c>
    </row>
    <row r="25" spans="2:16" ht="23.25" customHeight="1" thickBot="1">
      <c r="B25" s="536">
        <v>19</v>
      </c>
      <c r="C25" s="1586" t="s">
        <v>1085</v>
      </c>
      <c r="D25" s="1587" t="s">
        <v>1127</v>
      </c>
      <c r="E25" s="1588">
        <v>100</v>
      </c>
      <c r="F25" s="1589">
        <v>41.8</v>
      </c>
      <c r="G25" s="1590">
        <v>20.3</v>
      </c>
      <c r="H25" s="1590">
        <v>25.7</v>
      </c>
      <c r="I25" s="1590">
        <v>1.6</v>
      </c>
      <c r="J25" s="1590">
        <v>3.5</v>
      </c>
      <c r="K25" s="1591">
        <v>7.1</v>
      </c>
      <c r="L25" s="1592">
        <v>221.1</v>
      </c>
      <c r="M25" s="1588">
        <v>100</v>
      </c>
      <c r="N25" s="1589">
        <v>51.2</v>
      </c>
      <c r="O25" s="1593">
        <v>36.299999999999997</v>
      </c>
      <c r="P25" s="1594">
        <v>12.5</v>
      </c>
    </row>
    <row r="26" spans="2:16" ht="23.25" customHeight="1">
      <c r="B26" s="1019"/>
      <c r="C26" s="1019"/>
      <c r="D26" s="1019"/>
      <c r="E26" s="1019"/>
      <c r="F26" s="1019"/>
      <c r="G26" s="1019"/>
      <c r="H26" s="1019"/>
      <c r="I26" s="1019"/>
      <c r="J26" s="1019"/>
      <c r="K26" s="1019"/>
      <c r="L26" s="1019"/>
      <c r="M26" s="1019"/>
      <c r="N26" s="1019"/>
      <c r="O26" s="1019"/>
      <c r="P26" s="1019"/>
    </row>
    <row r="27" spans="2:16" ht="23.25" customHeight="1">
      <c r="B27" s="14"/>
      <c r="C27" s="14"/>
      <c r="D27" s="14"/>
      <c r="E27" s="14"/>
      <c r="F27" s="14"/>
      <c r="G27" s="14"/>
      <c r="H27" s="14"/>
      <c r="I27" s="14"/>
      <c r="J27" s="14"/>
      <c r="K27" s="14"/>
      <c r="L27" s="14"/>
      <c r="M27" s="14"/>
      <c r="N27" s="14"/>
      <c r="O27" s="14"/>
      <c r="P27" s="14"/>
    </row>
    <row r="28" spans="2:16" ht="23.25" customHeight="1">
      <c r="B28" s="14"/>
      <c r="C28" s="14"/>
      <c r="D28" s="14"/>
      <c r="E28" s="14"/>
      <c r="F28" s="14"/>
      <c r="G28" s="14"/>
      <c r="H28" s="14"/>
      <c r="I28" s="14"/>
      <c r="J28" s="14"/>
      <c r="K28" s="14"/>
      <c r="L28" s="14"/>
      <c r="M28" s="14"/>
      <c r="N28" s="14"/>
      <c r="O28" s="14"/>
      <c r="P28" s="14"/>
    </row>
    <row r="29" spans="2:16" ht="23.25" customHeight="1"/>
  </sheetData>
  <mergeCells count="10">
    <mergeCell ref="M4:P4"/>
    <mergeCell ref="C7:C9"/>
    <mergeCell ref="C11:C12"/>
    <mergeCell ref="C19:C20"/>
    <mergeCell ref="C16:C17"/>
    <mergeCell ref="C22:C23"/>
    <mergeCell ref="B4:B6"/>
    <mergeCell ref="C4:C6"/>
    <mergeCell ref="D4:D6"/>
    <mergeCell ref="E4:K4"/>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CC650-734B-4CAD-BD15-64845A0E53BD}">
  <sheetPr codeName="Sheet54"/>
  <dimension ref="B1:O26"/>
  <sheetViews>
    <sheetView showGridLines="0" view="pageLayout" topLeftCell="A4" zoomScale="145" zoomScaleNormal="100" zoomScalePageLayoutView="145" workbookViewId="0">
      <selection activeCell="H14" sqref="H14"/>
    </sheetView>
  </sheetViews>
  <sheetFormatPr defaultColWidth="2.75" defaultRowHeight="15" customHeight="1"/>
  <cols>
    <col min="1" max="1" width="6.125" style="1" customWidth="1"/>
    <col min="2" max="2" width="2.75" style="1" customWidth="1"/>
    <col min="3" max="3" width="12.25" style="1" customWidth="1"/>
    <col min="4" max="4" width="20.5" style="1" customWidth="1"/>
    <col min="5" max="5" width="8.125" style="1" customWidth="1"/>
    <col min="6" max="7" width="7.125" style="1" customWidth="1"/>
    <col min="8" max="8" width="16.375" style="1" customWidth="1"/>
    <col min="9" max="9" width="7.125" style="1" customWidth="1"/>
    <col min="10" max="10" width="7" style="1" customWidth="1"/>
    <col min="11" max="11" width="7.125" style="553" bestFit="1" customWidth="1"/>
    <col min="12" max="12" width="6.625" style="1" bestFit="1" customWidth="1"/>
    <col min="13" max="13" width="10.625" style="1" bestFit="1" customWidth="1"/>
    <col min="14" max="14" width="4.375" style="1" bestFit="1" customWidth="1"/>
    <col min="15" max="15" width="3.875" style="1" bestFit="1" customWidth="1"/>
    <col min="16" max="16" width="4.375" style="1" bestFit="1" customWidth="1"/>
    <col min="17" max="19" width="4.875" style="1" bestFit="1" customWidth="1"/>
    <col min="20" max="21" width="4.375" style="1" bestFit="1" customWidth="1"/>
    <col min="22" max="22" width="3.875" style="1" bestFit="1" customWidth="1"/>
    <col min="23" max="23" width="4.375" style="1" bestFit="1" customWidth="1"/>
    <col min="24" max="26" width="4.875" style="1" bestFit="1" customWidth="1"/>
    <col min="27" max="27" width="4.375" style="1" bestFit="1" customWidth="1"/>
    <col min="28" max="28" width="4.875" style="1" bestFit="1" customWidth="1"/>
    <col min="29" max="29" width="4.375" style="1" bestFit="1" customWidth="1"/>
    <col min="30" max="30" width="3.875" style="1" bestFit="1" customWidth="1"/>
    <col min="31" max="31" width="4.375" style="1" bestFit="1" customWidth="1"/>
    <col min="32" max="35" width="3.875" style="1" bestFit="1" customWidth="1"/>
    <col min="36" max="36" width="4.375" style="1" bestFit="1" customWidth="1"/>
    <col min="37" max="37" width="4" style="1" bestFit="1" customWidth="1"/>
    <col min="38" max="38" width="4.875" style="1" bestFit="1" customWidth="1"/>
    <col min="39" max="39" width="4" style="1" bestFit="1" customWidth="1"/>
    <col min="40" max="40" width="4.875" style="1" bestFit="1" customWidth="1"/>
    <col min="41" max="41" width="4" style="1" bestFit="1" customWidth="1"/>
    <col min="42" max="42" width="4.375" style="1" bestFit="1" customWidth="1"/>
    <col min="43" max="45" width="4.875" style="1" bestFit="1" customWidth="1"/>
    <col min="46" max="46" width="4.375" style="1" bestFit="1" customWidth="1"/>
    <col min="47" max="47" width="4.875" style="1" bestFit="1" customWidth="1"/>
    <col min="48" max="48" width="4" style="1" bestFit="1" customWidth="1"/>
    <col min="49" max="49" width="4.375" style="1" bestFit="1" customWidth="1"/>
    <col min="50" max="52" width="4.875" style="1" bestFit="1" customWidth="1"/>
    <col min="53" max="54" width="4.375" style="1" bestFit="1" customWidth="1"/>
    <col min="55" max="55" width="3.875" style="1" bestFit="1" customWidth="1"/>
    <col min="56" max="58" width="4.375" style="1" bestFit="1" customWidth="1"/>
    <col min="59" max="61" width="3.875" style="1" bestFit="1" customWidth="1"/>
    <col min="62" max="62" width="4" style="1" bestFit="1" customWidth="1"/>
    <col min="63" max="63" width="3.875" style="1" bestFit="1" customWidth="1"/>
    <col min="64" max="64" width="4.875" style="1" bestFit="1" customWidth="1"/>
    <col min="65" max="65" width="3.125" style="1" bestFit="1" customWidth="1"/>
    <col min="66" max="66" width="4.875" style="1" bestFit="1" customWidth="1"/>
    <col min="67" max="67" width="3.875" style="1" bestFit="1" customWidth="1"/>
    <col min="68" max="68" width="4.375" style="1" bestFit="1" customWidth="1"/>
    <col min="69" max="69" width="4" style="1" bestFit="1" customWidth="1"/>
    <col min="70" max="70" width="4.375" style="1" bestFit="1" customWidth="1"/>
    <col min="71" max="71" width="4.875" style="1" bestFit="1" customWidth="1"/>
    <col min="72" max="72" width="2.875" style="1" bestFit="1" customWidth="1"/>
    <col min="73" max="16384" width="2.75" style="1"/>
  </cols>
  <sheetData>
    <row r="1" spans="2:15" ht="15" customHeight="1">
      <c r="B1" s="4"/>
    </row>
    <row r="2" spans="2:15" ht="15" customHeight="1">
      <c r="B2" s="3" t="s">
        <v>1054</v>
      </c>
    </row>
    <row r="3" spans="2:15" ht="15" customHeight="1" thickBot="1">
      <c r="B3" s="6"/>
      <c r="C3" s="6" t="s">
        <v>1255</v>
      </c>
    </row>
    <row r="4" spans="2:15" ht="15" customHeight="1">
      <c r="B4" s="2068" t="s">
        <v>670</v>
      </c>
      <c r="C4" s="2265" t="s">
        <v>747</v>
      </c>
      <c r="D4" s="2437" t="s">
        <v>715</v>
      </c>
      <c r="E4" s="532"/>
      <c r="F4" s="2456" t="s">
        <v>737</v>
      </c>
      <c r="G4" s="2458"/>
      <c r="H4" s="532"/>
      <c r="I4" s="965"/>
      <c r="J4" s="532"/>
      <c r="K4" s="2442" t="s">
        <v>678</v>
      </c>
      <c r="L4" s="965"/>
      <c r="M4" s="2447" t="s">
        <v>686</v>
      </c>
    </row>
    <row r="5" spans="2:15" ht="15" customHeight="1">
      <c r="B5" s="2315"/>
      <c r="C5" s="2435"/>
      <c r="D5" s="2438"/>
      <c r="E5" s="966" t="s">
        <v>676</v>
      </c>
      <c r="F5" s="564"/>
      <c r="G5" s="2462" t="s">
        <v>738</v>
      </c>
      <c r="H5" s="966" t="s">
        <v>750</v>
      </c>
      <c r="I5" s="966" t="s">
        <v>248</v>
      </c>
      <c r="J5" s="968" t="s">
        <v>249</v>
      </c>
      <c r="K5" s="2443"/>
      <c r="L5" s="968" t="s">
        <v>685</v>
      </c>
      <c r="M5" s="2448"/>
    </row>
    <row r="6" spans="2:15" ht="15" customHeight="1" thickBot="1">
      <c r="B6" s="2070"/>
      <c r="C6" s="2436"/>
      <c r="D6" s="2370"/>
      <c r="E6" s="538" t="s">
        <v>674</v>
      </c>
      <c r="F6" s="565" t="s">
        <v>674</v>
      </c>
      <c r="G6" s="2463"/>
      <c r="H6" s="962"/>
      <c r="I6" s="962"/>
      <c r="J6" s="538" t="s">
        <v>739</v>
      </c>
      <c r="K6" s="2444"/>
      <c r="L6" s="960"/>
      <c r="M6" s="2449"/>
    </row>
    <row r="7" spans="2:15" ht="23.25" customHeight="1">
      <c r="B7" s="563">
        <v>1</v>
      </c>
      <c r="C7" s="2464" t="s">
        <v>687</v>
      </c>
      <c r="D7" s="1525" t="s">
        <v>729</v>
      </c>
      <c r="E7" s="1526">
        <v>11199</v>
      </c>
      <c r="F7" s="1595">
        <v>34</v>
      </c>
      <c r="G7" s="1596" t="s">
        <v>736</v>
      </c>
      <c r="H7" s="1597" t="s">
        <v>460</v>
      </c>
      <c r="I7" s="1598" t="s">
        <v>733</v>
      </c>
      <c r="J7" s="1526">
        <v>80</v>
      </c>
      <c r="K7" s="1599">
        <v>2001</v>
      </c>
      <c r="L7" s="1598" t="s">
        <v>713</v>
      </c>
      <c r="M7" s="1600" t="s">
        <v>706</v>
      </c>
      <c r="N7" s="217"/>
      <c r="O7" s="217"/>
    </row>
    <row r="8" spans="2:15" ht="23.25" customHeight="1">
      <c r="B8" s="561">
        <v>2</v>
      </c>
      <c r="C8" s="2465"/>
      <c r="D8" s="1495" t="s">
        <v>1086</v>
      </c>
      <c r="E8" s="1498">
        <v>10066</v>
      </c>
      <c r="F8" s="1601">
        <v>937</v>
      </c>
      <c r="G8" s="1602" t="s">
        <v>732</v>
      </c>
      <c r="H8" s="1603" t="s">
        <v>460</v>
      </c>
      <c r="I8" s="1604" t="s">
        <v>733</v>
      </c>
      <c r="J8" s="1498">
        <v>180</v>
      </c>
      <c r="K8" s="1499">
        <v>2019</v>
      </c>
      <c r="L8" s="1604" t="s">
        <v>712</v>
      </c>
      <c r="M8" s="1605" t="s">
        <v>706</v>
      </c>
      <c r="N8" s="217"/>
      <c r="O8" s="217"/>
    </row>
    <row r="9" spans="2:15" ht="23.25" customHeight="1">
      <c r="B9" s="534">
        <v>3</v>
      </c>
      <c r="C9" s="1584" t="s">
        <v>33</v>
      </c>
      <c r="D9" s="1558" t="s">
        <v>730</v>
      </c>
      <c r="E9" s="1559">
        <v>435</v>
      </c>
      <c r="F9" s="1606"/>
      <c r="G9" s="1607"/>
      <c r="H9" s="1608" t="s">
        <v>734</v>
      </c>
      <c r="I9" s="1609" t="s">
        <v>733</v>
      </c>
      <c r="J9" s="1559">
        <v>24</v>
      </c>
      <c r="K9" s="1610">
        <v>1999</v>
      </c>
      <c r="L9" s="1609" t="s">
        <v>714</v>
      </c>
      <c r="M9" s="1611" t="s">
        <v>719</v>
      </c>
      <c r="N9" s="217"/>
      <c r="O9" s="217"/>
    </row>
    <row r="10" spans="2:15" ht="23.25" customHeight="1">
      <c r="B10" s="534">
        <v>4</v>
      </c>
      <c r="C10" s="1501" t="s">
        <v>38</v>
      </c>
      <c r="D10" s="1502" t="s">
        <v>731</v>
      </c>
      <c r="E10" s="1505">
        <v>357</v>
      </c>
      <c r="F10" s="1612">
        <v>357</v>
      </c>
      <c r="G10" s="1613" t="s">
        <v>1154</v>
      </c>
      <c r="H10" s="1614" t="s">
        <v>460</v>
      </c>
      <c r="I10" s="1615" t="s">
        <v>733</v>
      </c>
      <c r="J10" s="1505">
        <v>20</v>
      </c>
      <c r="K10" s="1506">
        <v>2000</v>
      </c>
      <c r="L10" s="1615" t="s">
        <v>714</v>
      </c>
      <c r="M10" s="1616" t="s">
        <v>706</v>
      </c>
      <c r="N10" s="217"/>
      <c r="O10" s="217"/>
    </row>
    <row r="11" spans="2:15" ht="23.25" customHeight="1" thickBot="1">
      <c r="B11" s="535">
        <v>5</v>
      </c>
      <c r="C11" s="1586" t="s">
        <v>388</v>
      </c>
      <c r="D11" s="1587" t="s">
        <v>1131</v>
      </c>
      <c r="E11" s="1588">
        <v>11059</v>
      </c>
      <c r="F11" s="1617">
        <v>831</v>
      </c>
      <c r="G11" s="1618" t="s">
        <v>736</v>
      </c>
      <c r="H11" s="1619" t="s">
        <v>1087</v>
      </c>
      <c r="I11" s="1620" t="s">
        <v>735</v>
      </c>
      <c r="J11" s="1588">
        <v>60</v>
      </c>
      <c r="K11" s="1621">
        <v>2015</v>
      </c>
      <c r="L11" s="1620" t="s">
        <v>713</v>
      </c>
      <c r="M11" s="1622" t="s">
        <v>706</v>
      </c>
      <c r="N11" s="217"/>
      <c r="O11" s="217"/>
    </row>
    <row r="12" spans="2:15" ht="23.25" customHeight="1">
      <c r="B12" s="14"/>
      <c r="C12" s="1019"/>
      <c r="D12" s="1019"/>
      <c r="E12" s="1019"/>
      <c r="F12" s="1019"/>
      <c r="G12" s="1019"/>
      <c r="H12" s="1019"/>
      <c r="I12" s="1019"/>
      <c r="J12" s="1019"/>
      <c r="K12" s="1623"/>
      <c r="L12" s="1019"/>
      <c r="M12" s="1019"/>
      <c r="N12" s="217"/>
      <c r="O12" s="217"/>
    </row>
    <row r="13" spans="2:15" ht="23.25" customHeight="1">
      <c r="B13" s="14"/>
      <c r="C13" s="14"/>
      <c r="D13" s="14"/>
      <c r="E13" s="14"/>
      <c r="F13" s="14"/>
      <c r="G13" s="14"/>
      <c r="H13" s="14"/>
      <c r="I13" s="14"/>
      <c r="J13" s="14"/>
      <c r="K13" s="554"/>
      <c r="L13" s="14"/>
      <c r="M13" s="14"/>
    </row>
    <row r="14" spans="2:15" ht="23.25" customHeight="1">
      <c r="B14" s="14"/>
      <c r="C14" s="14"/>
      <c r="D14" s="14"/>
      <c r="E14" s="14"/>
      <c r="F14" s="14"/>
      <c r="G14" s="14"/>
      <c r="H14" s="14"/>
      <c r="I14" s="14"/>
      <c r="J14" s="14"/>
      <c r="K14" s="554"/>
      <c r="L14" s="14"/>
      <c r="M14" s="14"/>
    </row>
    <row r="15" spans="2:15" ht="23.25" customHeight="1">
      <c r="B15" s="14"/>
      <c r="C15" s="14"/>
      <c r="D15" s="14"/>
      <c r="E15" s="14"/>
      <c r="F15" s="14"/>
      <c r="G15" s="14"/>
      <c r="H15" s="14"/>
      <c r="I15" s="14"/>
      <c r="J15" s="14"/>
      <c r="K15" s="554"/>
      <c r="L15" s="14"/>
      <c r="M15" s="14"/>
    </row>
    <row r="16" spans="2:15" ht="23.25" customHeight="1"/>
    <row r="17" ht="23.25" customHeight="1"/>
    <row r="18" ht="23.25" customHeight="1"/>
    <row r="19" ht="23.25" customHeight="1"/>
    <row r="20" ht="23.25" customHeight="1"/>
    <row r="21" ht="23.25" customHeight="1"/>
    <row r="22" ht="23.25" customHeight="1"/>
    <row r="23" ht="23.25" customHeight="1"/>
    <row r="24" ht="23.25" customHeight="1"/>
    <row r="25" ht="23.25" customHeight="1"/>
    <row r="26" ht="23.25" customHeight="1"/>
  </sheetData>
  <mergeCells count="8">
    <mergeCell ref="K4:K6"/>
    <mergeCell ref="M4:M6"/>
    <mergeCell ref="G5:G6"/>
    <mergeCell ref="C7:C8"/>
    <mergeCell ref="B4:B6"/>
    <mergeCell ref="C4:C6"/>
    <mergeCell ref="D4:D6"/>
    <mergeCell ref="F4:G4"/>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6BA57-4B7D-4407-80CB-FE6293A16283}">
  <sheetPr codeName="Sheet55"/>
  <dimension ref="B1:O27"/>
  <sheetViews>
    <sheetView showGridLines="0" view="pageLayout" zoomScale="130" zoomScaleNormal="100" zoomScalePageLayoutView="130" workbookViewId="0">
      <selection activeCell="G7" sqref="G7"/>
    </sheetView>
  </sheetViews>
  <sheetFormatPr defaultColWidth="2.75" defaultRowHeight="15" customHeight="1"/>
  <cols>
    <col min="1" max="1" width="6.125" style="1" customWidth="1"/>
    <col min="2" max="2" width="2.75" style="1" customWidth="1"/>
    <col min="3" max="3" width="6" style="1" customWidth="1"/>
    <col min="4" max="4" width="17" style="1" customWidth="1"/>
    <col min="5" max="7" width="7.5" style="1" customWidth="1"/>
    <col min="8" max="8" width="8.875" style="555" customWidth="1"/>
    <col min="9" max="9" width="17" style="555" customWidth="1"/>
    <col min="10" max="10" width="7.625" style="956" customWidth="1"/>
    <col min="11" max="11" width="7" style="1" customWidth="1"/>
    <col min="12" max="12" width="7.125" style="553" bestFit="1" customWidth="1"/>
    <col min="13" max="13" width="6.625" style="1" bestFit="1" customWidth="1"/>
    <col min="14" max="14" width="13" style="555" customWidth="1"/>
    <col min="15" max="15" width="10.125" style="1" customWidth="1"/>
    <col min="16" max="17" width="4.875" style="1" bestFit="1" customWidth="1"/>
    <col min="18" max="18" width="4.375" style="1" bestFit="1" customWidth="1"/>
    <col min="19" max="19" width="4.875" style="1" bestFit="1" customWidth="1"/>
    <col min="20" max="20" width="4" style="1" bestFit="1" customWidth="1"/>
    <col min="21" max="21" width="4.375" style="1" bestFit="1" customWidth="1"/>
    <col min="22" max="24" width="4.875" style="1" bestFit="1" customWidth="1"/>
    <col min="25" max="26" width="4.375" style="1" bestFit="1" customWidth="1"/>
    <col min="27" max="27" width="3.875" style="1" bestFit="1" customWidth="1"/>
    <col min="28" max="30" width="4.375" style="1" bestFit="1" customWidth="1"/>
    <col min="31" max="33" width="3.875" style="1" bestFit="1" customWidth="1"/>
    <col min="34" max="34" width="4" style="1" bestFit="1" customWidth="1"/>
    <col min="35" max="35" width="3.875" style="1" bestFit="1" customWidth="1"/>
    <col min="36" max="36" width="4.875" style="1" bestFit="1" customWidth="1"/>
    <col min="37" max="37" width="3.125" style="1" bestFit="1" customWidth="1"/>
    <col min="38" max="38" width="4.875" style="1" bestFit="1" customWidth="1"/>
    <col min="39" max="39" width="3.875" style="1" bestFit="1" customWidth="1"/>
    <col min="40" max="40" width="4.375" style="1" bestFit="1" customWidth="1"/>
    <col min="41" max="41" width="4" style="1" bestFit="1" customWidth="1"/>
    <col min="42" max="42" width="4.375" style="1" bestFit="1" customWidth="1"/>
    <col min="43" max="43" width="4.875" style="1" bestFit="1" customWidth="1"/>
    <col min="44" max="44" width="2.875" style="1" bestFit="1" customWidth="1"/>
    <col min="45" max="16384" width="2.75" style="1"/>
  </cols>
  <sheetData>
    <row r="1" spans="2:15" ht="15" customHeight="1">
      <c r="B1" s="4"/>
    </row>
    <row r="2" spans="2:15" ht="15" customHeight="1">
      <c r="B2" s="3" t="s">
        <v>1055</v>
      </c>
    </row>
    <row r="3" spans="2:15" ht="15" customHeight="1" thickBot="1">
      <c r="B3" s="6"/>
      <c r="C3" s="6" t="s">
        <v>1255</v>
      </c>
    </row>
    <row r="4" spans="2:15" ht="15" customHeight="1">
      <c r="B4" s="2068" t="s">
        <v>670</v>
      </c>
      <c r="C4" s="2265" t="s">
        <v>747</v>
      </c>
      <c r="D4" s="2437" t="s">
        <v>715</v>
      </c>
      <c r="E4" s="532"/>
      <c r="F4" s="532"/>
      <c r="G4" s="532"/>
      <c r="H4" s="556"/>
      <c r="I4" s="556"/>
      <c r="J4" s="965"/>
      <c r="K4" s="532"/>
      <c r="L4" s="2442" t="s">
        <v>678</v>
      </c>
      <c r="M4" s="965"/>
      <c r="N4" s="2468" t="s">
        <v>753</v>
      </c>
      <c r="O4" s="2447" t="s">
        <v>754</v>
      </c>
    </row>
    <row r="5" spans="2:15" ht="15" customHeight="1">
      <c r="B5" s="2315"/>
      <c r="C5" s="2435"/>
      <c r="D5" s="2438"/>
      <c r="E5" s="966" t="s">
        <v>676</v>
      </c>
      <c r="F5" s="966" t="s">
        <v>748</v>
      </c>
      <c r="G5" s="966" t="s">
        <v>749</v>
      </c>
      <c r="H5" s="966" t="s">
        <v>751</v>
      </c>
      <c r="I5" s="966" t="s">
        <v>750</v>
      </c>
      <c r="J5" s="966" t="s">
        <v>752</v>
      </c>
      <c r="K5" s="968" t="s">
        <v>249</v>
      </c>
      <c r="L5" s="2443"/>
      <c r="M5" s="968" t="s">
        <v>685</v>
      </c>
      <c r="N5" s="2469"/>
      <c r="O5" s="2448"/>
    </row>
    <row r="6" spans="2:15" ht="15" customHeight="1" thickBot="1">
      <c r="B6" s="2070"/>
      <c r="C6" s="2436"/>
      <c r="D6" s="2370"/>
      <c r="E6" s="538" t="s">
        <v>674</v>
      </c>
      <c r="F6" s="538" t="s">
        <v>674</v>
      </c>
      <c r="G6" s="538" t="s">
        <v>674</v>
      </c>
      <c r="H6" s="557"/>
      <c r="I6" s="557"/>
      <c r="J6" s="962"/>
      <c r="K6" s="538" t="s">
        <v>739</v>
      </c>
      <c r="L6" s="2444"/>
      <c r="M6" s="960"/>
      <c r="N6" s="2470"/>
      <c r="O6" s="2449"/>
    </row>
    <row r="7" spans="2:15" ht="23.25" customHeight="1">
      <c r="B7" s="563">
        <v>1</v>
      </c>
      <c r="C7" s="2452" t="s">
        <v>687</v>
      </c>
      <c r="D7" s="1525" t="s">
        <v>740</v>
      </c>
      <c r="E7" s="1526">
        <v>3634</v>
      </c>
      <c r="F7" s="1526">
        <v>3314</v>
      </c>
      <c r="G7" s="1526"/>
      <c r="H7" s="1624" t="s">
        <v>761</v>
      </c>
      <c r="I7" s="1624" t="s">
        <v>461</v>
      </c>
      <c r="J7" s="1625" t="s">
        <v>763</v>
      </c>
      <c r="K7" s="1626">
        <v>20</v>
      </c>
      <c r="L7" s="1599">
        <v>2007</v>
      </c>
      <c r="M7" s="1598" t="s">
        <v>714</v>
      </c>
      <c r="N7" s="1625" t="s">
        <v>1096</v>
      </c>
      <c r="O7" s="1627" t="s">
        <v>1096</v>
      </c>
    </row>
    <row r="8" spans="2:15" ht="23.25" customHeight="1">
      <c r="B8" s="562">
        <v>2</v>
      </c>
      <c r="C8" s="2453"/>
      <c r="D8" s="1483" t="s">
        <v>741</v>
      </c>
      <c r="E8" s="1486">
        <v>5844</v>
      </c>
      <c r="F8" s="1486">
        <v>4783</v>
      </c>
      <c r="G8" s="1486"/>
      <c r="H8" s="1628" t="s">
        <v>762</v>
      </c>
      <c r="I8" s="1629" t="s">
        <v>755</v>
      </c>
      <c r="J8" s="1630" t="s">
        <v>763</v>
      </c>
      <c r="K8" s="1631">
        <v>60</v>
      </c>
      <c r="L8" s="1487">
        <v>1999</v>
      </c>
      <c r="M8" s="1630" t="s">
        <v>714</v>
      </c>
      <c r="N8" s="1630" t="s">
        <v>1096</v>
      </c>
      <c r="O8" s="1632" t="s">
        <v>1096</v>
      </c>
    </row>
    <row r="9" spans="2:15" ht="23.25" customHeight="1">
      <c r="B9" s="562">
        <v>3</v>
      </c>
      <c r="C9" s="2453"/>
      <c r="D9" s="1483" t="s">
        <v>742</v>
      </c>
      <c r="E9" s="1486">
        <v>6716</v>
      </c>
      <c r="F9" s="1486">
        <v>5280</v>
      </c>
      <c r="G9" s="1486"/>
      <c r="H9" s="1628" t="s">
        <v>762</v>
      </c>
      <c r="I9" s="1629" t="s">
        <v>755</v>
      </c>
      <c r="J9" s="1630" t="s">
        <v>763</v>
      </c>
      <c r="K9" s="1631">
        <v>40</v>
      </c>
      <c r="L9" s="1487">
        <v>2006</v>
      </c>
      <c r="M9" s="1630" t="s">
        <v>714</v>
      </c>
      <c r="N9" s="1630" t="s">
        <v>1096</v>
      </c>
      <c r="O9" s="1632" t="s">
        <v>1096</v>
      </c>
    </row>
    <row r="10" spans="2:15" ht="23.25" customHeight="1">
      <c r="B10" s="562">
        <v>4</v>
      </c>
      <c r="C10" s="2453"/>
      <c r="D10" s="1483" t="s">
        <v>1018</v>
      </c>
      <c r="E10" s="1486">
        <v>364</v>
      </c>
      <c r="F10" s="1486"/>
      <c r="G10" s="1630"/>
      <c r="H10" s="1628" t="s">
        <v>1157</v>
      </c>
      <c r="I10" s="1628" t="s">
        <v>1067</v>
      </c>
      <c r="J10" s="1633" t="s">
        <v>1019</v>
      </c>
      <c r="K10" s="1634">
        <v>4</v>
      </c>
      <c r="L10" s="1487">
        <v>2004</v>
      </c>
      <c r="M10" s="1630" t="s">
        <v>713</v>
      </c>
      <c r="N10" s="1630" t="s">
        <v>642</v>
      </c>
      <c r="O10" s="1632" t="s">
        <v>642</v>
      </c>
    </row>
    <row r="11" spans="2:15" ht="23.25" customHeight="1">
      <c r="B11" s="561">
        <v>5</v>
      </c>
      <c r="C11" s="2451"/>
      <c r="D11" s="1495" t="s">
        <v>1135</v>
      </c>
      <c r="E11" s="1498">
        <v>16145</v>
      </c>
      <c r="F11" s="1498"/>
      <c r="G11" s="1604"/>
      <c r="H11" s="1635" t="s">
        <v>1158</v>
      </c>
      <c r="I11" s="1635" t="s">
        <v>1136</v>
      </c>
      <c r="J11" s="1604" t="s">
        <v>1068</v>
      </c>
      <c r="K11" s="1636">
        <v>60</v>
      </c>
      <c r="L11" s="1499">
        <v>2019</v>
      </c>
      <c r="M11" s="1604" t="s">
        <v>712</v>
      </c>
      <c r="N11" s="1604" t="s">
        <v>642</v>
      </c>
      <c r="O11" s="1605" t="s">
        <v>642</v>
      </c>
    </row>
    <row r="12" spans="2:15" ht="23.25" customHeight="1">
      <c r="B12" s="534">
        <v>6</v>
      </c>
      <c r="C12" s="1584" t="s">
        <v>33</v>
      </c>
      <c r="D12" s="1558" t="s">
        <v>743</v>
      </c>
      <c r="E12" s="1559">
        <v>3434</v>
      </c>
      <c r="F12" s="1559">
        <v>1946</v>
      </c>
      <c r="G12" s="1559"/>
      <c r="H12" s="1637" t="s">
        <v>743</v>
      </c>
      <c r="I12" s="1637" t="s">
        <v>756</v>
      </c>
      <c r="J12" s="1609" t="s">
        <v>764</v>
      </c>
      <c r="K12" s="1638">
        <v>21.9</v>
      </c>
      <c r="L12" s="1610">
        <v>2003</v>
      </c>
      <c r="M12" s="1609" t="s">
        <v>714</v>
      </c>
      <c r="N12" s="1609" t="s">
        <v>1096</v>
      </c>
      <c r="O12" s="1611" t="s">
        <v>1096</v>
      </c>
    </row>
    <row r="13" spans="2:15" ht="23.25" customHeight="1">
      <c r="B13" s="534">
        <v>7</v>
      </c>
      <c r="C13" s="1501" t="s">
        <v>34</v>
      </c>
      <c r="D13" s="1502" t="s">
        <v>744</v>
      </c>
      <c r="E13" s="1505">
        <v>2874</v>
      </c>
      <c r="F13" s="1505">
        <v>1603</v>
      </c>
      <c r="G13" s="1505">
        <v>393</v>
      </c>
      <c r="H13" s="1639" t="s">
        <v>743</v>
      </c>
      <c r="I13" s="1639" t="s">
        <v>757</v>
      </c>
      <c r="J13" s="1615" t="s">
        <v>764</v>
      </c>
      <c r="K13" s="1640">
        <v>34</v>
      </c>
      <c r="L13" s="1506">
        <v>1998</v>
      </c>
      <c r="M13" s="1615" t="s">
        <v>712</v>
      </c>
      <c r="N13" s="1639" t="s">
        <v>768</v>
      </c>
      <c r="O13" s="1616" t="s">
        <v>766</v>
      </c>
    </row>
    <row r="14" spans="2:15" ht="23.25" customHeight="1">
      <c r="B14" s="536">
        <v>8</v>
      </c>
      <c r="C14" s="1501" t="s">
        <v>30</v>
      </c>
      <c r="D14" s="1502" t="s">
        <v>745</v>
      </c>
      <c r="E14" s="1505">
        <v>271</v>
      </c>
      <c r="F14" s="1505">
        <v>174</v>
      </c>
      <c r="G14" s="1505">
        <v>97</v>
      </c>
      <c r="H14" s="1639" t="s">
        <v>761</v>
      </c>
      <c r="I14" s="1639" t="s">
        <v>117</v>
      </c>
      <c r="J14" s="1615" t="s">
        <v>764</v>
      </c>
      <c r="K14" s="1640">
        <v>4</v>
      </c>
      <c r="L14" s="1506">
        <v>2007</v>
      </c>
      <c r="M14" s="1615" t="s">
        <v>713</v>
      </c>
      <c r="N14" s="1615" t="s">
        <v>1096</v>
      </c>
      <c r="O14" s="1616" t="s">
        <v>1096</v>
      </c>
    </row>
    <row r="15" spans="2:15" ht="23.25" customHeight="1">
      <c r="B15" s="536">
        <v>9</v>
      </c>
      <c r="C15" s="1501" t="s">
        <v>21</v>
      </c>
      <c r="D15" s="1502" t="s">
        <v>1132</v>
      </c>
      <c r="E15" s="1505">
        <v>1543</v>
      </c>
      <c r="F15" s="1505">
        <v>514</v>
      </c>
      <c r="G15" s="1505">
        <v>0</v>
      </c>
      <c r="H15" s="1639" t="s">
        <v>762</v>
      </c>
      <c r="I15" s="1639" t="s">
        <v>1093</v>
      </c>
      <c r="J15" s="1615" t="s">
        <v>765</v>
      </c>
      <c r="K15" s="1640">
        <v>16</v>
      </c>
      <c r="L15" s="1506">
        <v>2006</v>
      </c>
      <c r="M15" s="1615" t="s">
        <v>713</v>
      </c>
      <c r="N15" s="1639" t="s">
        <v>769</v>
      </c>
      <c r="O15" s="1616" t="s">
        <v>767</v>
      </c>
    </row>
    <row r="16" spans="2:15" ht="23.25" customHeight="1">
      <c r="B16" s="534">
        <v>10</v>
      </c>
      <c r="C16" s="1584" t="s">
        <v>38</v>
      </c>
      <c r="D16" s="1558" t="s">
        <v>746</v>
      </c>
      <c r="E16" s="1559">
        <v>807</v>
      </c>
      <c r="F16" s="1559"/>
      <c r="G16" s="1559"/>
      <c r="H16" s="1637" t="s">
        <v>743</v>
      </c>
      <c r="I16" s="1637" t="s">
        <v>758</v>
      </c>
      <c r="J16" s="1609" t="s">
        <v>764</v>
      </c>
      <c r="K16" s="1638">
        <v>6.7</v>
      </c>
      <c r="L16" s="1610">
        <v>2002</v>
      </c>
      <c r="M16" s="1609" t="s">
        <v>714</v>
      </c>
      <c r="N16" s="1609" t="s">
        <v>1096</v>
      </c>
      <c r="O16" s="1611" t="s">
        <v>1096</v>
      </c>
    </row>
    <row r="17" spans="2:15" ht="23.25" customHeight="1">
      <c r="B17" s="558">
        <v>11</v>
      </c>
      <c r="C17" s="2454" t="s">
        <v>388</v>
      </c>
      <c r="D17" s="1510" t="s">
        <v>1133</v>
      </c>
      <c r="E17" s="1513">
        <v>3283</v>
      </c>
      <c r="F17" s="1568">
        <v>2787</v>
      </c>
      <c r="G17" s="1513"/>
      <c r="H17" s="1641" t="s">
        <v>743</v>
      </c>
      <c r="I17" s="1641" t="s">
        <v>760</v>
      </c>
      <c r="J17" s="1642" t="s">
        <v>764</v>
      </c>
      <c r="K17" s="1643">
        <v>46.24</v>
      </c>
      <c r="L17" s="1514">
        <v>1998</v>
      </c>
      <c r="M17" s="1642" t="s">
        <v>712</v>
      </c>
      <c r="N17" s="1641" t="s">
        <v>770</v>
      </c>
      <c r="O17" s="1644" t="s">
        <v>1069</v>
      </c>
    </row>
    <row r="18" spans="2:15" ht="23.25" customHeight="1">
      <c r="B18" s="561">
        <v>12</v>
      </c>
      <c r="C18" s="2467"/>
      <c r="D18" s="1489" t="s">
        <v>1131</v>
      </c>
      <c r="E18" s="1645">
        <v>3217</v>
      </c>
      <c r="F18" s="1498">
        <v>2361</v>
      </c>
      <c r="G18" s="1646"/>
      <c r="H18" s="1647" t="s">
        <v>761</v>
      </c>
      <c r="I18" s="1647" t="s">
        <v>461</v>
      </c>
      <c r="J18" s="1648" t="s">
        <v>764</v>
      </c>
      <c r="K18" s="1649">
        <v>17</v>
      </c>
      <c r="L18" s="1493">
        <v>2015</v>
      </c>
      <c r="M18" s="1648" t="s">
        <v>712</v>
      </c>
      <c r="N18" s="1648" t="s">
        <v>1096</v>
      </c>
      <c r="O18" s="1650" t="s">
        <v>1096</v>
      </c>
    </row>
    <row r="19" spans="2:15" ht="23.25" customHeight="1">
      <c r="B19" s="534">
        <v>13</v>
      </c>
      <c r="C19" s="1501" t="s">
        <v>387</v>
      </c>
      <c r="D19" s="1502" t="s">
        <v>743</v>
      </c>
      <c r="E19" s="1505">
        <v>3120</v>
      </c>
      <c r="F19" s="1559">
        <v>1187</v>
      </c>
      <c r="G19" s="1505"/>
      <c r="H19" s="1639" t="s">
        <v>743</v>
      </c>
      <c r="I19" s="1639" t="s">
        <v>759</v>
      </c>
      <c r="J19" s="1615" t="s">
        <v>764</v>
      </c>
      <c r="K19" s="1640">
        <v>46</v>
      </c>
      <c r="L19" s="1506">
        <v>1998</v>
      </c>
      <c r="M19" s="1615" t="s">
        <v>714</v>
      </c>
      <c r="N19" s="1639" t="s">
        <v>1134</v>
      </c>
      <c r="O19" s="1616" t="s">
        <v>767</v>
      </c>
    </row>
    <row r="20" spans="2:15" ht="23.25" customHeight="1">
      <c r="B20" s="560">
        <v>14</v>
      </c>
      <c r="C20" s="1584" t="s">
        <v>1020</v>
      </c>
      <c r="D20" s="1558" t="s">
        <v>774</v>
      </c>
      <c r="E20" s="1559">
        <v>6429</v>
      </c>
      <c r="F20" s="1559">
        <v>3274</v>
      </c>
      <c r="G20" s="1609"/>
      <c r="H20" s="1637" t="s">
        <v>1090</v>
      </c>
      <c r="I20" s="1637" t="s">
        <v>1092</v>
      </c>
      <c r="J20" s="1609" t="s">
        <v>1090</v>
      </c>
      <c r="K20" s="1638">
        <v>50</v>
      </c>
      <c r="L20" s="1610">
        <v>2002</v>
      </c>
      <c r="M20" s="1609" t="s">
        <v>712</v>
      </c>
      <c r="N20" s="1609" t="s">
        <v>642</v>
      </c>
      <c r="O20" s="1611" t="s">
        <v>642</v>
      </c>
    </row>
    <row r="21" spans="2:15" ht="23.25" customHeight="1">
      <c r="B21" s="560">
        <v>15</v>
      </c>
      <c r="C21" s="2450" t="s">
        <v>1088</v>
      </c>
      <c r="D21" s="1510" t="s">
        <v>1089</v>
      </c>
      <c r="E21" s="1513">
        <v>3351</v>
      </c>
      <c r="F21" s="1513">
        <v>1614</v>
      </c>
      <c r="G21" s="1642">
        <v>26</v>
      </c>
      <c r="H21" s="1641" t="s">
        <v>1094</v>
      </c>
      <c r="I21" s="1641" t="s">
        <v>1095</v>
      </c>
      <c r="J21" s="1642" t="s">
        <v>763</v>
      </c>
      <c r="K21" s="1643">
        <v>14.9</v>
      </c>
      <c r="L21" s="1514">
        <v>2020</v>
      </c>
      <c r="M21" s="1642" t="s">
        <v>714</v>
      </c>
      <c r="N21" s="1642" t="s">
        <v>1096</v>
      </c>
      <c r="O21" s="1644" t="s">
        <v>1096</v>
      </c>
    </row>
    <row r="22" spans="2:15" ht="23.25" customHeight="1" thickBot="1">
      <c r="B22" s="971">
        <v>16</v>
      </c>
      <c r="C22" s="2466"/>
      <c r="D22" s="1517" t="s">
        <v>1089</v>
      </c>
      <c r="E22" s="1520">
        <v>5334</v>
      </c>
      <c r="F22" s="1520"/>
      <c r="G22" s="1651"/>
      <c r="H22" s="1652" t="s">
        <v>1091</v>
      </c>
      <c r="I22" s="1652" t="s">
        <v>458</v>
      </c>
      <c r="J22" s="1651" t="s">
        <v>1091</v>
      </c>
      <c r="K22" s="1653">
        <v>20.6</v>
      </c>
      <c r="L22" s="1521">
        <v>2020</v>
      </c>
      <c r="M22" s="1651" t="s">
        <v>714</v>
      </c>
      <c r="N22" s="1651" t="s">
        <v>1096</v>
      </c>
      <c r="O22" s="1654" t="s">
        <v>1096</v>
      </c>
    </row>
    <row r="23" spans="2:15" ht="23.25" customHeight="1">
      <c r="C23" s="217"/>
      <c r="D23" s="217"/>
      <c r="E23" s="217"/>
      <c r="F23" s="217"/>
      <c r="G23" s="217"/>
      <c r="H23" s="1655"/>
      <c r="I23" s="1655"/>
      <c r="J23" s="1000"/>
      <c r="K23" s="217"/>
      <c r="L23" s="1524"/>
      <c r="M23" s="217"/>
      <c r="N23" s="1655"/>
      <c r="O23" s="217"/>
    </row>
    <row r="24" spans="2:15" ht="23.25" customHeight="1">
      <c r="B24" s="144"/>
      <c r="C24" s="217"/>
      <c r="D24" s="217"/>
      <c r="E24" s="217"/>
      <c r="F24" s="217"/>
      <c r="G24" s="217"/>
      <c r="H24" s="1655"/>
      <c r="I24" s="1655"/>
      <c r="J24" s="1000"/>
      <c r="K24" s="217"/>
      <c r="L24" s="1524"/>
      <c r="M24" s="217"/>
      <c r="N24" s="1655"/>
      <c r="O24" s="217"/>
    </row>
    <row r="25" spans="2:15" ht="23.25" customHeight="1">
      <c r="C25" s="217"/>
      <c r="D25" s="217"/>
      <c r="E25" s="217"/>
      <c r="F25" s="217"/>
      <c r="G25" s="217"/>
      <c r="H25" s="1655"/>
      <c r="I25" s="1655"/>
      <c r="J25" s="1000"/>
      <c r="K25" s="217"/>
      <c r="L25" s="1524"/>
      <c r="M25" s="217"/>
      <c r="N25" s="1655"/>
      <c r="O25" s="217"/>
    </row>
    <row r="26" spans="2:15" ht="23.25" customHeight="1">
      <c r="C26" s="217"/>
      <c r="D26" s="217"/>
      <c r="E26" s="217"/>
      <c r="F26" s="217"/>
      <c r="G26" s="217"/>
      <c r="H26" s="1655"/>
      <c r="I26" s="1655"/>
      <c r="J26" s="1000"/>
      <c r="K26" s="217"/>
      <c r="L26" s="1524"/>
      <c r="M26" s="217"/>
      <c r="N26" s="1655"/>
      <c r="O26" s="217"/>
    </row>
    <row r="27" spans="2:15" ht="23.25" customHeight="1"/>
  </sheetData>
  <mergeCells count="9">
    <mergeCell ref="C21:C22"/>
    <mergeCell ref="O4:O6"/>
    <mergeCell ref="C7:C11"/>
    <mergeCell ref="C17:C18"/>
    <mergeCell ref="B4:B6"/>
    <mergeCell ref="C4:C6"/>
    <mergeCell ref="D4:D6"/>
    <mergeCell ref="L4:L6"/>
    <mergeCell ref="N4:N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36EDB-52F0-465D-8AAB-DDD2F2F93F25}">
  <sheetPr codeName="Sheet56"/>
  <dimension ref="B1:Q27"/>
  <sheetViews>
    <sheetView showGridLines="0" view="pageLayout" zoomScale="145" zoomScaleNormal="100" zoomScalePageLayoutView="145" workbookViewId="0">
      <selection activeCell="J9" sqref="J9"/>
    </sheetView>
  </sheetViews>
  <sheetFormatPr defaultColWidth="2.75" defaultRowHeight="15" customHeight="1"/>
  <cols>
    <col min="1" max="1" width="6.125" style="1" customWidth="1"/>
    <col min="2" max="2" width="2.75" style="1" customWidth="1"/>
    <col min="3" max="3" width="6" style="1" customWidth="1"/>
    <col min="4" max="4" width="17" style="1" customWidth="1"/>
    <col min="5" max="6" width="5.5" style="1" customWidth="1"/>
    <col min="7" max="7" width="18.375" style="555" customWidth="1"/>
    <col min="8" max="8" width="5.125" style="956" bestFit="1" customWidth="1"/>
    <col min="9" max="9" width="3.5" style="553" bestFit="1" customWidth="1"/>
    <col min="10" max="11" width="5.5" style="1" customWidth="1"/>
    <col min="12" max="12" width="3.5" style="553" bestFit="1" customWidth="1"/>
    <col min="13" max="13" width="11.5" style="555" bestFit="1" customWidth="1"/>
    <col min="14" max="14" width="6.375" style="1" bestFit="1" customWidth="1"/>
    <col min="15" max="15" width="6.625" style="1" bestFit="1" customWidth="1"/>
    <col min="16" max="17" width="6.875" style="1" customWidth="1"/>
    <col min="18" max="18" width="4.375" style="1" bestFit="1" customWidth="1"/>
    <col min="19" max="19" width="3.875" style="1" bestFit="1" customWidth="1"/>
    <col min="20" max="20" width="4.375" style="1" bestFit="1" customWidth="1"/>
    <col min="21" max="23" width="4.875" style="1" bestFit="1" customWidth="1"/>
    <col min="24" max="25" width="4.375" style="1" bestFit="1" customWidth="1"/>
    <col min="26" max="26" width="3.875" style="1" bestFit="1" customWidth="1"/>
    <col min="27" max="27" width="4.375" style="1" bestFit="1" customWidth="1"/>
    <col min="28" max="30" width="4.875" style="1" bestFit="1" customWidth="1"/>
    <col min="31" max="31" width="4.375" style="1" bestFit="1" customWidth="1"/>
    <col min="32" max="32" width="4.875" style="1" bestFit="1" customWidth="1"/>
    <col min="33" max="33" width="4.375" style="1" bestFit="1" customWidth="1"/>
    <col min="34" max="34" width="3.875" style="1" bestFit="1" customWidth="1"/>
    <col min="35" max="35" width="4.375" style="1" bestFit="1" customWidth="1"/>
    <col min="36" max="39" width="3.875" style="1" bestFit="1" customWidth="1"/>
    <col min="40" max="40" width="4.375" style="1" bestFit="1" customWidth="1"/>
    <col min="41" max="41" width="4" style="1" bestFit="1" customWidth="1"/>
    <col min="42" max="42" width="4.875" style="1" bestFit="1" customWidth="1"/>
    <col min="43" max="43" width="4" style="1" bestFit="1" customWidth="1"/>
    <col min="44" max="44" width="4.875" style="1" bestFit="1" customWidth="1"/>
    <col min="45" max="45" width="4" style="1" bestFit="1" customWidth="1"/>
    <col min="46" max="46" width="4.375" style="1" bestFit="1" customWidth="1"/>
    <col min="47" max="49" width="4.875" style="1" bestFit="1" customWidth="1"/>
    <col min="50" max="50" width="4.375" style="1" bestFit="1" customWidth="1"/>
    <col min="51" max="51" width="4.875" style="1" bestFit="1" customWidth="1"/>
    <col min="52" max="52" width="4" style="1" bestFit="1" customWidth="1"/>
    <col min="53" max="53" width="4.375" style="1" bestFit="1" customWidth="1"/>
    <col min="54" max="56" width="4.875" style="1" bestFit="1" customWidth="1"/>
    <col min="57" max="58" width="4.375" style="1" bestFit="1" customWidth="1"/>
    <col min="59" max="59" width="3.875" style="1" bestFit="1" customWidth="1"/>
    <col min="60" max="62" width="4.375" style="1" bestFit="1" customWidth="1"/>
    <col min="63" max="65" width="3.875" style="1" bestFit="1" customWidth="1"/>
    <col min="66" max="66" width="4" style="1" bestFit="1" customWidth="1"/>
    <col min="67" max="67" width="3.875" style="1" bestFit="1" customWidth="1"/>
    <col min="68" max="68" width="4.875" style="1" bestFit="1" customWidth="1"/>
    <col min="69" max="69" width="3.125" style="1" bestFit="1" customWidth="1"/>
    <col min="70" max="70" width="4.875" style="1" bestFit="1" customWidth="1"/>
    <col min="71" max="71" width="3.875" style="1" bestFit="1" customWidth="1"/>
    <col min="72" max="72" width="4.375" style="1" bestFit="1" customWidth="1"/>
    <col min="73" max="73" width="4" style="1" bestFit="1" customWidth="1"/>
    <col min="74" max="74" width="4.375" style="1" bestFit="1" customWidth="1"/>
    <col min="75" max="75" width="4.875" style="1" bestFit="1" customWidth="1"/>
    <col min="76" max="76" width="2.875" style="1" bestFit="1" customWidth="1"/>
    <col min="77" max="16384" width="2.75" style="1"/>
  </cols>
  <sheetData>
    <row r="1" spans="2:17" ht="15" customHeight="1">
      <c r="B1" s="4"/>
    </row>
    <row r="2" spans="2:17" ht="15" customHeight="1">
      <c r="B2" s="3" t="s">
        <v>1056</v>
      </c>
    </row>
    <row r="3" spans="2:17" ht="15" customHeight="1" thickBot="1">
      <c r="B3" s="6"/>
      <c r="C3" s="6" t="s">
        <v>1255</v>
      </c>
    </row>
    <row r="4" spans="2:17" ht="15" customHeight="1">
      <c r="B4" s="2068" t="s">
        <v>670</v>
      </c>
      <c r="C4" s="2265" t="s">
        <v>747</v>
      </c>
      <c r="D4" s="2437" t="s">
        <v>715</v>
      </c>
      <c r="E4" s="2471" t="s">
        <v>788</v>
      </c>
      <c r="F4" s="965"/>
      <c r="G4" s="556"/>
      <c r="H4" s="965"/>
      <c r="I4" s="2442" t="s">
        <v>795</v>
      </c>
      <c r="J4" s="965"/>
      <c r="K4" s="965"/>
      <c r="L4" s="2442" t="s">
        <v>796</v>
      </c>
      <c r="M4" s="965"/>
      <c r="N4" s="2473" t="s">
        <v>815</v>
      </c>
      <c r="O4" s="2473" t="s">
        <v>816</v>
      </c>
      <c r="P4" s="2468" t="s">
        <v>798</v>
      </c>
      <c r="Q4" s="2476"/>
    </row>
    <row r="5" spans="2:17" ht="15" customHeight="1">
      <c r="B5" s="2315"/>
      <c r="C5" s="2435"/>
      <c r="D5" s="2438"/>
      <c r="E5" s="2472"/>
      <c r="F5" s="966" t="s">
        <v>791</v>
      </c>
      <c r="G5" s="966" t="s">
        <v>750</v>
      </c>
      <c r="H5" s="966" t="s">
        <v>261</v>
      </c>
      <c r="I5" s="2443"/>
      <c r="J5" s="966" t="s">
        <v>1047</v>
      </c>
      <c r="K5" s="966" t="s">
        <v>793</v>
      </c>
      <c r="L5" s="2443"/>
      <c r="M5" s="968" t="s">
        <v>797</v>
      </c>
      <c r="N5" s="2474"/>
      <c r="O5" s="2474"/>
      <c r="P5" s="2477" t="s">
        <v>799</v>
      </c>
      <c r="Q5" s="559" t="s">
        <v>800</v>
      </c>
    </row>
    <row r="6" spans="2:17" ht="15" customHeight="1" thickBot="1">
      <c r="B6" s="2070"/>
      <c r="C6" s="2436"/>
      <c r="D6" s="2370"/>
      <c r="E6" s="538" t="s">
        <v>789</v>
      </c>
      <c r="F6" s="538" t="s">
        <v>790</v>
      </c>
      <c r="G6" s="557"/>
      <c r="H6" s="962"/>
      <c r="I6" s="2444"/>
      <c r="J6" s="538" t="s">
        <v>792</v>
      </c>
      <c r="K6" s="538" t="s">
        <v>794</v>
      </c>
      <c r="L6" s="2444"/>
      <c r="M6" s="960"/>
      <c r="N6" s="2475"/>
      <c r="O6" s="2475"/>
      <c r="P6" s="2470"/>
      <c r="Q6" s="548" t="s">
        <v>801</v>
      </c>
    </row>
    <row r="7" spans="2:17" ht="22.5" customHeight="1">
      <c r="B7" s="533">
        <v>1</v>
      </c>
      <c r="C7" s="1656" t="s">
        <v>687</v>
      </c>
      <c r="D7" s="1657" t="s">
        <v>771</v>
      </c>
      <c r="E7" s="1658">
        <v>14330</v>
      </c>
      <c r="F7" s="1658">
        <v>3139189</v>
      </c>
      <c r="G7" s="1659" t="s">
        <v>802</v>
      </c>
      <c r="H7" s="1660" t="s">
        <v>803</v>
      </c>
      <c r="I7" s="1661">
        <v>2000</v>
      </c>
      <c r="J7" s="1658">
        <v>240000</v>
      </c>
      <c r="K7" s="1658">
        <v>4500000</v>
      </c>
      <c r="L7" s="1661">
        <v>2073</v>
      </c>
      <c r="M7" s="1659" t="s">
        <v>1102</v>
      </c>
      <c r="N7" s="1660" t="s">
        <v>712</v>
      </c>
      <c r="O7" s="1660" t="s">
        <v>817</v>
      </c>
      <c r="P7" s="1662" t="s">
        <v>706</v>
      </c>
      <c r="Q7" s="1663"/>
    </row>
    <row r="8" spans="2:17" ht="22.5" customHeight="1">
      <c r="B8" s="560">
        <v>2</v>
      </c>
      <c r="C8" s="2478" t="s">
        <v>33</v>
      </c>
      <c r="D8" s="1510" t="s">
        <v>772</v>
      </c>
      <c r="E8" s="1511">
        <v>16375</v>
      </c>
      <c r="F8" s="1511">
        <v>106169</v>
      </c>
      <c r="G8" s="1641" t="s">
        <v>804</v>
      </c>
      <c r="H8" s="1642" t="s">
        <v>803</v>
      </c>
      <c r="I8" s="1514">
        <v>1988</v>
      </c>
      <c r="J8" s="1511">
        <v>90300</v>
      </c>
      <c r="K8" s="1511">
        <v>1285000</v>
      </c>
      <c r="L8" s="1514">
        <v>2032</v>
      </c>
      <c r="M8" s="1641" t="s">
        <v>805</v>
      </c>
      <c r="N8" s="1642" t="s">
        <v>714</v>
      </c>
      <c r="O8" s="1642"/>
      <c r="P8" s="1664" t="s">
        <v>719</v>
      </c>
      <c r="Q8" s="1556">
        <v>58.5</v>
      </c>
    </row>
    <row r="9" spans="2:17" ht="22.5" customHeight="1">
      <c r="B9" s="561">
        <v>3</v>
      </c>
      <c r="C9" s="2465"/>
      <c r="D9" s="1495" t="s">
        <v>1097</v>
      </c>
      <c r="E9" s="1509">
        <v>0</v>
      </c>
      <c r="F9" s="1509">
        <v>0</v>
      </c>
      <c r="G9" s="1635" t="s">
        <v>1101</v>
      </c>
      <c r="H9" s="1604" t="s">
        <v>803</v>
      </c>
      <c r="I9" s="1499">
        <v>2002</v>
      </c>
      <c r="J9" s="1509">
        <v>4700</v>
      </c>
      <c r="K9" s="1509">
        <v>19800</v>
      </c>
      <c r="L9" s="1499">
        <v>2025</v>
      </c>
      <c r="M9" s="1635" t="s">
        <v>805</v>
      </c>
      <c r="N9" s="1604" t="s">
        <v>714</v>
      </c>
      <c r="O9" s="1604"/>
      <c r="P9" s="1665" t="s">
        <v>706</v>
      </c>
      <c r="Q9" s="1544"/>
    </row>
    <row r="10" spans="2:17" ht="22.5" customHeight="1">
      <c r="B10" s="534">
        <v>4</v>
      </c>
      <c r="C10" s="1501" t="s">
        <v>34</v>
      </c>
      <c r="D10" s="1502" t="s">
        <v>773</v>
      </c>
      <c r="E10" s="1503">
        <v>3458</v>
      </c>
      <c r="F10" s="1503">
        <v>91261</v>
      </c>
      <c r="G10" s="1639" t="s">
        <v>806</v>
      </c>
      <c r="H10" s="1615" t="s">
        <v>803</v>
      </c>
      <c r="I10" s="1506">
        <v>2009</v>
      </c>
      <c r="J10" s="1503">
        <v>27000</v>
      </c>
      <c r="K10" s="1503">
        <v>200000</v>
      </c>
      <c r="L10" s="1506">
        <v>2036</v>
      </c>
      <c r="M10" s="1639" t="s">
        <v>805</v>
      </c>
      <c r="N10" s="1615" t="s">
        <v>714</v>
      </c>
      <c r="O10" s="1615" t="s">
        <v>817</v>
      </c>
      <c r="P10" s="1666" t="s">
        <v>706</v>
      </c>
      <c r="Q10" s="1667"/>
    </row>
    <row r="11" spans="2:17" ht="22.5" customHeight="1">
      <c r="B11" s="560">
        <v>5</v>
      </c>
      <c r="C11" s="2454" t="s">
        <v>35</v>
      </c>
      <c r="D11" s="1510" t="s">
        <v>774</v>
      </c>
      <c r="E11" s="1511">
        <v>106</v>
      </c>
      <c r="F11" s="1511">
        <v>10</v>
      </c>
      <c r="G11" s="1641" t="s">
        <v>807</v>
      </c>
      <c r="H11" s="1642" t="s">
        <v>803</v>
      </c>
      <c r="I11" s="1514">
        <v>1999</v>
      </c>
      <c r="J11" s="1511">
        <v>8900</v>
      </c>
      <c r="K11" s="1511">
        <v>78000</v>
      </c>
      <c r="L11" s="1514">
        <v>2014</v>
      </c>
      <c r="M11" s="1641" t="s">
        <v>808</v>
      </c>
      <c r="N11" s="1642" t="s">
        <v>712</v>
      </c>
      <c r="O11" s="1642" t="s">
        <v>817</v>
      </c>
      <c r="P11" s="1664" t="s">
        <v>706</v>
      </c>
      <c r="Q11" s="1668"/>
    </row>
    <row r="12" spans="2:17" ht="22.5" customHeight="1">
      <c r="B12" s="561">
        <v>6</v>
      </c>
      <c r="C12" s="2455"/>
      <c r="D12" s="1495" t="s">
        <v>775</v>
      </c>
      <c r="E12" s="1509">
        <v>2706.5</v>
      </c>
      <c r="F12" s="1509">
        <v>30605</v>
      </c>
      <c r="G12" s="1635" t="s">
        <v>807</v>
      </c>
      <c r="H12" s="1604" t="s">
        <v>803</v>
      </c>
      <c r="I12" s="1499">
        <v>2015</v>
      </c>
      <c r="J12" s="1509">
        <v>8900</v>
      </c>
      <c r="K12" s="1509">
        <v>46000</v>
      </c>
      <c r="L12" s="1499">
        <v>2030</v>
      </c>
      <c r="M12" s="1635" t="s">
        <v>812</v>
      </c>
      <c r="N12" s="1604" t="s">
        <v>712</v>
      </c>
      <c r="O12" s="1604" t="s">
        <v>817</v>
      </c>
      <c r="P12" s="1665" t="s">
        <v>706</v>
      </c>
      <c r="Q12" s="1669"/>
    </row>
    <row r="13" spans="2:17" ht="22.5" customHeight="1">
      <c r="B13" s="534">
        <v>7</v>
      </c>
      <c r="C13" s="1501" t="s">
        <v>37</v>
      </c>
      <c r="D13" s="1502" t="s">
        <v>776</v>
      </c>
      <c r="E13" s="1503">
        <v>660.15037593985005</v>
      </c>
      <c r="F13" s="1503">
        <v>25100</v>
      </c>
      <c r="G13" s="1639" t="s">
        <v>809</v>
      </c>
      <c r="H13" s="1615" t="s">
        <v>803</v>
      </c>
      <c r="I13" s="1506">
        <v>1999</v>
      </c>
      <c r="J13" s="1503">
        <v>12320</v>
      </c>
      <c r="K13" s="1503">
        <v>82000</v>
      </c>
      <c r="L13" s="1506">
        <v>2035</v>
      </c>
      <c r="M13" s="1639" t="s">
        <v>810</v>
      </c>
      <c r="N13" s="1615" t="s">
        <v>712</v>
      </c>
      <c r="O13" s="1615" t="s">
        <v>817</v>
      </c>
      <c r="P13" s="1666" t="s">
        <v>706</v>
      </c>
      <c r="Q13" s="1667"/>
    </row>
    <row r="14" spans="2:17" ht="22.5" customHeight="1">
      <c r="B14" s="536">
        <v>8</v>
      </c>
      <c r="C14" s="1670" t="s">
        <v>1165</v>
      </c>
      <c r="D14" s="1558" t="s">
        <v>777</v>
      </c>
      <c r="E14" s="1671">
        <v>890</v>
      </c>
      <c r="F14" s="1671">
        <v>18522</v>
      </c>
      <c r="G14" s="1637" t="s">
        <v>811</v>
      </c>
      <c r="H14" s="1609" t="s">
        <v>803</v>
      </c>
      <c r="I14" s="1610">
        <v>2007</v>
      </c>
      <c r="J14" s="1671">
        <v>16000</v>
      </c>
      <c r="K14" s="1671">
        <v>77920</v>
      </c>
      <c r="L14" s="1610">
        <v>2029</v>
      </c>
      <c r="M14" s="1637" t="s">
        <v>812</v>
      </c>
      <c r="N14" s="1609" t="s">
        <v>713</v>
      </c>
      <c r="O14" s="1609" t="s">
        <v>817</v>
      </c>
      <c r="P14" s="1672" t="s">
        <v>706</v>
      </c>
      <c r="Q14" s="1673"/>
    </row>
    <row r="15" spans="2:17" ht="22.5" customHeight="1">
      <c r="B15" s="534">
        <v>9</v>
      </c>
      <c r="C15" s="1501" t="s">
        <v>21</v>
      </c>
      <c r="D15" s="1502" t="s">
        <v>1098</v>
      </c>
      <c r="E15" s="1503">
        <v>300</v>
      </c>
      <c r="F15" s="1503">
        <v>54208</v>
      </c>
      <c r="G15" s="1639" t="s">
        <v>459</v>
      </c>
      <c r="H15" s="1615" t="s">
        <v>803</v>
      </c>
      <c r="I15" s="1506">
        <v>2000</v>
      </c>
      <c r="J15" s="1503">
        <v>17300</v>
      </c>
      <c r="K15" s="1503">
        <v>62000</v>
      </c>
      <c r="L15" s="1506">
        <v>2034</v>
      </c>
      <c r="M15" s="1639" t="s">
        <v>812</v>
      </c>
      <c r="N15" s="1615" t="s">
        <v>713</v>
      </c>
      <c r="O15" s="1615" t="s">
        <v>817</v>
      </c>
      <c r="P15" s="1666" t="s">
        <v>706</v>
      </c>
      <c r="Q15" s="1667"/>
    </row>
    <row r="16" spans="2:17" ht="22.5" customHeight="1">
      <c r="B16" s="560">
        <v>10</v>
      </c>
      <c r="C16" s="2454" t="s">
        <v>38</v>
      </c>
      <c r="D16" s="1510" t="s">
        <v>778</v>
      </c>
      <c r="E16" s="1511">
        <v>2269</v>
      </c>
      <c r="F16" s="1511">
        <v>1600</v>
      </c>
      <c r="G16" s="1641" t="s">
        <v>813</v>
      </c>
      <c r="H16" s="1642" t="s">
        <v>803</v>
      </c>
      <c r="I16" s="1514">
        <v>2001</v>
      </c>
      <c r="J16" s="1511">
        <v>10000</v>
      </c>
      <c r="K16" s="1511">
        <v>43000</v>
      </c>
      <c r="L16" s="1514">
        <v>2023</v>
      </c>
      <c r="M16" s="1641" t="s">
        <v>812</v>
      </c>
      <c r="N16" s="1642" t="s">
        <v>714</v>
      </c>
      <c r="O16" s="1642" t="s">
        <v>817</v>
      </c>
      <c r="P16" s="1664" t="s">
        <v>706</v>
      </c>
      <c r="Q16" s="1668"/>
    </row>
    <row r="17" spans="2:17" ht="22.5" customHeight="1">
      <c r="B17" s="562">
        <v>11</v>
      </c>
      <c r="C17" s="2461"/>
      <c r="D17" s="1483" t="s">
        <v>779</v>
      </c>
      <c r="E17" s="1484">
        <v>2281</v>
      </c>
      <c r="F17" s="1484">
        <v>11682</v>
      </c>
      <c r="G17" s="1628" t="s">
        <v>813</v>
      </c>
      <c r="H17" s="1630" t="s">
        <v>803</v>
      </c>
      <c r="I17" s="1487">
        <v>1983</v>
      </c>
      <c r="J17" s="1484">
        <v>13500</v>
      </c>
      <c r="K17" s="1484">
        <v>63300</v>
      </c>
      <c r="L17" s="1487">
        <v>2033</v>
      </c>
      <c r="M17" s="1628" t="s">
        <v>814</v>
      </c>
      <c r="N17" s="1630" t="s">
        <v>714</v>
      </c>
      <c r="O17" s="1630" t="s">
        <v>817</v>
      </c>
      <c r="P17" s="1674" t="s">
        <v>706</v>
      </c>
      <c r="Q17" s="1675"/>
    </row>
    <row r="18" spans="2:17" ht="22.5" customHeight="1">
      <c r="B18" s="562">
        <v>12</v>
      </c>
      <c r="C18" s="2461"/>
      <c r="D18" s="1483" t="s">
        <v>780</v>
      </c>
      <c r="E18" s="1484">
        <v>2636</v>
      </c>
      <c r="F18" s="1484">
        <v>4893</v>
      </c>
      <c r="G18" s="1628" t="s">
        <v>813</v>
      </c>
      <c r="H18" s="1630" t="s">
        <v>803</v>
      </c>
      <c r="I18" s="1487">
        <v>2002</v>
      </c>
      <c r="J18" s="1484">
        <v>12000</v>
      </c>
      <c r="K18" s="1484">
        <v>75000</v>
      </c>
      <c r="L18" s="1487">
        <v>2019</v>
      </c>
      <c r="M18" s="1628" t="s">
        <v>812</v>
      </c>
      <c r="N18" s="1630" t="s">
        <v>714</v>
      </c>
      <c r="O18" s="1630" t="s">
        <v>817</v>
      </c>
      <c r="P18" s="1674" t="s">
        <v>706</v>
      </c>
      <c r="Q18" s="1675"/>
    </row>
    <row r="19" spans="2:17" ht="22.5" customHeight="1">
      <c r="B19" s="969">
        <v>13</v>
      </c>
      <c r="C19" s="2467"/>
      <c r="D19" s="1489" t="s">
        <v>781</v>
      </c>
      <c r="E19" s="1676">
        <v>1716</v>
      </c>
      <c r="F19" s="1676">
        <v>7954</v>
      </c>
      <c r="G19" s="1647" t="s">
        <v>813</v>
      </c>
      <c r="H19" s="1648" t="s">
        <v>803</v>
      </c>
      <c r="I19" s="1493">
        <v>2005</v>
      </c>
      <c r="J19" s="1676">
        <v>3250</v>
      </c>
      <c r="K19" s="1676">
        <v>24800</v>
      </c>
      <c r="L19" s="1493">
        <v>2027</v>
      </c>
      <c r="M19" s="1647" t="s">
        <v>812</v>
      </c>
      <c r="N19" s="1648" t="s">
        <v>714</v>
      </c>
      <c r="O19" s="1648" t="s">
        <v>817</v>
      </c>
      <c r="P19" s="1677" t="s">
        <v>706</v>
      </c>
      <c r="Q19" s="1678"/>
    </row>
    <row r="20" spans="2:17" ht="22.5" customHeight="1">
      <c r="B20" s="534">
        <v>14</v>
      </c>
      <c r="C20" s="1501" t="s">
        <v>25</v>
      </c>
      <c r="D20" s="1502" t="s">
        <v>782</v>
      </c>
      <c r="E20" s="1503">
        <v>15</v>
      </c>
      <c r="F20" s="1503">
        <v>25406</v>
      </c>
      <c r="G20" s="1639" t="s">
        <v>459</v>
      </c>
      <c r="H20" s="1615" t="s">
        <v>803</v>
      </c>
      <c r="I20" s="1506">
        <v>1981</v>
      </c>
      <c r="J20" s="1503">
        <v>14231</v>
      </c>
      <c r="K20" s="1503">
        <v>37639</v>
      </c>
      <c r="L20" s="1506">
        <v>2032</v>
      </c>
      <c r="M20" s="1639" t="s">
        <v>814</v>
      </c>
      <c r="N20" s="1615" t="s">
        <v>713</v>
      </c>
      <c r="O20" s="1615" t="s">
        <v>817</v>
      </c>
      <c r="P20" s="1666" t="s">
        <v>706</v>
      </c>
      <c r="Q20" s="1667"/>
    </row>
    <row r="21" spans="2:17" ht="22.5" customHeight="1">
      <c r="B21" s="558">
        <v>15</v>
      </c>
      <c r="C21" s="1679" t="s">
        <v>39</v>
      </c>
      <c r="D21" s="1510" t="s">
        <v>783</v>
      </c>
      <c r="E21" s="1511">
        <v>0</v>
      </c>
      <c r="F21" s="1511">
        <v>2717</v>
      </c>
      <c r="G21" s="1641" t="s">
        <v>459</v>
      </c>
      <c r="H21" s="1642" t="s">
        <v>803</v>
      </c>
      <c r="I21" s="1514">
        <v>2000</v>
      </c>
      <c r="J21" s="1511">
        <v>2100</v>
      </c>
      <c r="K21" s="1511">
        <v>10500</v>
      </c>
      <c r="L21" s="1514">
        <v>2015</v>
      </c>
      <c r="M21" s="1641" t="s">
        <v>812</v>
      </c>
      <c r="N21" s="1642" t="s">
        <v>712</v>
      </c>
      <c r="O21" s="1642" t="s">
        <v>817</v>
      </c>
      <c r="P21" s="1664" t="s">
        <v>706</v>
      </c>
      <c r="Q21" s="1668"/>
    </row>
    <row r="22" spans="2:17" ht="22.5" customHeight="1">
      <c r="B22" s="560">
        <v>16</v>
      </c>
      <c r="C22" s="2454" t="s">
        <v>40</v>
      </c>
      <c r="D22" s="1510" t="s">
        <v>784</v>
      </c>
      <c r="E22" s="1511">
        <v>0</v>
      </c>
      <c r="F22" s="1511">
        <v>0</v>
      </c>
      <c r="G22" s="1641" t="s">
        <v>809</v>
      </c>
      <c r="H22" s="1642" t="s">
        <v>803</v>
      </c>
      <c r="I22" s="1514">
        <v>1997</v>
      </c>
      <c r="J22" s="1511">
        <v>9500</v>
      </c>
      <c r="K22" s="1511">
        <v>50000</v>
      </c>
      <c r="L22" s="1514">
        <v>2022</v>
      </c>
      <c r="M22" s="1641" t="s">
        <v>812</v>
      </c>
      <c r="N22" s="1642" t="s">
        <v>712</v>
      </c>
      <c r="O22" s="1642" t="s">
        <v>817</v>
      </c>
      <c r="P22" s="1664" t="s">
        <v>706</v>
      </c>
      <c r="Q22" s="1668"/>
    </row>
    <row r="23" spans="2:17" ht="22.5" customHeight="1">
      <c r="B23" s="562">
        <v>17</v>
      </c>
      <c r="C23" s="2461"/>
      <c r="D23" s="1483" t="s">
        <v>785</v>
      </c>
      <c r="E23" s="1484">
        <v>290</v>
      </c>
      <c r="F23" s="1484">
        <v>1044</v>
      </c>
      <c r="G23" s="1628" t="s">
        <v>809</v>
      </c>
      <c r="H23" s="1630" t="s">
        <v>803</v>
      </c>
      <c r="I23" s="1487">
        <v>1999</v>
      </c>
      <c r="J23" s="1484">
        <v>4600</v>
      </c>
      <c r="K23" s="1484">
        <v>29000</v>
      </c>
      <c r="L23" s="1487">
        <v>2016</v>
      </c>
      <c r="M23" s="1628" t="s">
        <v>812</v>
      </c>
      <c r="N23" s="1630" t="s">
        <v>712</v>
      </c>
      <c r="O23" s="1630" t="s">
        <v>817</v>
      </c>
      <c r="P23" s="1674" t="s">
        <v>706</v>
      </c>
      <c r="Q23" s="1675"/>
    </row>
    <row r="24" spans="2:17" ht="22.5" customHeight="1">
      <c r="B24" s="561">
        <v>18</v>
      </c>
      <c r="C24" s="2455"/>
      <c r="D24" s="1495" t="s">
        <v>786</v>
      </c>
      <c r="E24" s="1509">
        <v>576</v>
      </c>
      <c r="F24" s="1509">
        <v>29681</v>
      </c>
      <c r="G24" s="1635" t="s">
        <v>809</v>
      </c>
      <c r="H24" s="1604" t="s">
        <v>803</v>
      </c>
      <c r="I24" s="1499">
        <v>2003</v>
      </c>
      <c r="J24" s="1509">
        <v>9550</v>
      </c>
      <c r="K24" s="1509">
        <v>55000</v>
      </c>
      <c r="L24" s="1499">
        <v>2018</v>
      </c>
      <c r="M24" s="1635" t="s">
        <v>812</v>
      </c>
      <c r="N24" s="1604" t="s">
        <v>712</v>
      </c>
      <c r="O24" s="1604" t="s">
        <v>817</v>
      </c>
      <c r="P24" s="1665" t="s">
        <v>706</v>
      </c>
      <c r="Q24" s="1678"/>
    </row>
    <row r="25" spans="2:17" ht="22.5" customHeight="1">
      <c r="B25" s="560">
        <v>19</v>
      </c>
      <c r="C25" s="1680" t="s">
        <v>1099</v>
      </c>
      <c r="D25" s="1558" t="s">
        <v>1137</v>
      </c>
      <c r="E25" s="1671">
        <v>4364</v>
      </c>
      <c r="F25" s="1671">
        <v>103640</v>
      </c>
      <c r="G25" s="1637" t="s">
        <v>1070</v>
      </c>
      <c r="H25" s="1609" t="s">
        <v>803</v>
      </c>
      <c r="I25" s="1610">
        <v>2001</v>
      </c>
      <c r="J25" s="1671">
        <v>17000</v>
      </c>
      <c r="K25" s="1671">
        <v>200000</v>
      </c>
      <c r="L25" s="1610">
        <v>2035</v>
      </c>
      <c r="M25" s="1637" t="s">
        <v>812</v>
      </c>
      <c r="N25" s="1609" t="s">
        <v>713</v>
      </c>
      <c r="O25" s="1609" t="s">
        <v>817</v>
      </c>
      <c r="P25" s="1672" t="s">
        <v>719</v>
      </c>
      <c r="Q25" s="1667">
        <v>99</v>
      </c>
    </row>
    <row r="26" spans="2:17" ht="22.5" customHeight="1" thickBot="1">
      <c r="B26" s="535">
        <v>20</v>
      </c>
      <c r="C26" s="1586" t="s">
        <v>1100</v>
      </c>
      <c r="D26" s="1587" t="s">
        <v>787</v>
      </c>
      <c r="E26" s="1681">
        <v>512.04</v>
      </c>
      <c r="F26" s="1681">
        <v>54427.040000000001</v>
      </c>
      <c r="G26" s="1682" t="s">
        <v>804</v>
      </c>
      <c r="H26" s="1620" t="s">
        <v>1138</v>
      </c>
      <c r="I26" s="1621">
        <v>1981</v>
      </c>
      <c r="J26" s="1681">
        <v>37761</v>
      </c>
      <c r="K26" s="1681">
        <v>318100</v>
      </c>
      <c r="L26" s="1621">
        <v>2041</v>
      </c>
      <c r="M26" s="1682" t="s">
        <v>814</v>
      </c>
      <c r="N26" s="1620" t="s">
        <v>713</v>
      </c>
      <c r="O26" s="1620" t="s">
        <v>817</v>
      </c>
      <c r="P26" s="1683" t="s">
        <v>719</v>
      </c>
      <c r="Q26" s="1684">
        <v>98</v>
      </c>
    </row>
    <row r="27" spans="2:17" ht="15" customHeight="1">
      <c r="C27" s="217"/>
      <c r="D27" s="217"/>
      <c r="E27" s="217"/>
      <c r="F27" s="217"/>
      <c r="G27" s="1655"/>
      <c r="H27" s="1000"/>
      <c r="I27" s="1524"/>
      <c r="J27" s="217"/>
      <c r="K27" s="217"/>
      <c r="L27" s="1524"/>
      <c r="M27" s="1655"/>
      <c r="N27" s="217"/>
      <c r="O27" s="217"/>
      <c r="P27" s="217"/>
      <c r="Q27" s="217"/>
    </row>
  </sheetData>
  <mergeCells count="14">
    <mergeCell ref="C16:C19"/>
    <mergeCell ref="C22:C24"/>
    <mergeCell ref="N4:N6"/>
    <mergeCell ref="O4:O6"/>
    <mergeCell ref="P4:Q4"/>
    <mergeCell ref="P5:P6"/>
    <mergeCell ref="C8:C9"/>
    <mergeCell ref="C11:C12"/>
    <mergeCell ref="L4:L6"/>
    <mergeCell ref="B4:B6"/>
    <mergeCell ref="C4:C6"/>
    <mergeCell ref="D4:D6"/>
    <mergeCell ref="E4:E5"/>
    <mergeCell ref="I4:I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F2C02-7E48-4351-BACB-50EA0A81DFDC}">
  <sheetPr codeName="Sheet57"/>
  <dimension ref="B1:R25"/>
  <sheetViews>
    <sheetView showGridLines="0" view="pageLayout" topLeftCell="A2" zoomScale="130" zoomScaleNormal="100" zoomScalePageLayoutView="130" workbookViewId="0">
      <selection activeCell="N11" sqref="N11"/>
    </sheetView>
  </sheetViews>
  <sheetFormatPr defaultColWidth="2.75" defaultRowHeight="15" customHeight="1"/>
  <cols>
    <col min="1" max="1" width="6.125" style="1" customWidth="1"/>
    <col min="2" max="2" width="2.75" style="1" customWidth="1"/>
    <col min="3" max="3" width="6" style="1" customWidth="1"/>
    <col min="4" max="4" width="17" style="1" customWidth="1"/>
    <col min="5" max="6" width="5.5" style="1" customWidth="1"/>
    <col min="7" max="7" width="18.375" style="555" customWidth="1"/>
    <col min="8" max="8" width="5.125" style="956" bestFit="1" customWidth="1"/>
    <col min="9" max="9" width="3.5" style="553" customWidth="1"/>
    <col min="10" max="11" width="5.5" style="1" customWidth="1"/>
    <col min="12" max="12" width="3.5" style="553" customWidth="1"/>
    <col min="13" max="13" width="11.5" style="555" bestFit="1" customWidth="1"/>
    <col min="14" max="14" width="6.375" style="1" bestFit="1" customWidth="1"/>
    <col min="15" max="15" width="6.625" style="1" bestFit="1" customWidth="1"/>
    <col min="16" max="17" width="6.875" style="1" customWidth="1"/>
    <col min="18" max="18" width="4.375" style="1" bestFit="1" customWidth="1"/>
    <col min="19" max="19" width="3.875" style="1" bestFit="1" customWidth="1"/>
    <col min="20" max="20" width="4.375" style="1" bestFit="1" customWidth="1"/>
    <col min="21" max="23" width="4.875" style="1" bestFit="1" customWidth="1"/>
    <col min="24" max="25" width="4.375" style="1" bestFit="1" customWidth="1"/>
    <col min="26" max="26" width="3.875" style="1" bestFit="1" customWidth="1"/>
    <col min="27" max="27" width="4.375" style="1" bestFit="1" customWidth="1"/>
    <col min="28" max="30" width="4.875" style="1" bestFit="1" customWidth="1"/>
    <col min="31" max="31" width="4.375" style="1" bestFit="1" customWidth="1"/>
    <col min="32" max="32" width="4.875" style="1" bestFit="1" customWidth="1"/>
    <col min="33" max="33" width="4.375" style="1" bestFit="1" customWidth="1"/>
    <col min="34" max="34" width="3.875" style="1" bestFit="1" customWidth="1"/>
    <col min="35" max="35" width="4.375" style="1" bestFit="1" customWidth="1"/>
    <col min="36" max="39" width="3.875" style="1" bestFit="1" customWidth="1"/>
    <col min="40" max="40" width="4.375" style="1" bestFit="1" customWidth="1"/>
    <col min="41" max="41" width="4" style="1" bestFit="1" customWidth="1"/>
    <col min="42" max="42" width="4.875" style="1" bestFit="1" customWidth="1"/>
    <col min="43" max="43" width="4" style="1" bestFit="1" customWidth="1"/>
    <col min="44" max="44" width="4.875" style="1" bestFit="1" customWidth="1"/>
    <col min="45" max="45" width="4" style="1" bestFit="1" customWidth="1"/>
    <col min="46" max="46" width="4.375" style="1" bestFit="1" customWidth="1"/>
    <col min="47" max="49" width="4.875" style="1" bestFit="1" customWidth="1"/>
    <col min="50" max="50" width="4.375" style="1" bestFit="1" customWidth="1"/>
    <col min="51" max="51" width="4.875" style="1" bestFit="1" customWidth="1"/>
    <col min="52" max="52" width="4" style="1" bestFit="1" customWidth="1"/>
    <col min="53" max="53" width="4.375" style="1" bestFit="1" customWidth="1"/>
    <col min="54" max="56" width="4.875" style="1" bestFit="1" customWidth="1"/>
    <col min="57" max="58" width="4.375" style="1" bestFit="1" customWidth="1"/>
    <col min="59" max="59" width="3.875" style="1" bestFit="1" customWidth="1"/>
    <col min="60" max="62" width="4.375" style="1" bestFit="1" customWidth="1"/>
    <col min="63" max="65" width="3.875" style="1" bestFit="1" customWidth="1"/>
    <col min="66" max="66" width="4" style="1" bestFit="1" customWidth="1"/>
    <col min="67" max="67" width="3.875" style="1" bestFit="1" customWidth="1"/>
    <col min="68" max="68" width="4.875" style="1" bestFit="1" customWidth="1"/>
    <col min="69" max="69" width="3.125" style="1" bestFit="1" customWidth="1"/>
    <col min="70" max="70" width="4.875" style="1" bestFit="1" customWidth="1"/>
    <col min="71" max="71" width="3.875" style="1" bestFit="1" customWidth="1"/>
    <col min="72" max="72" width="4.375" style="1" bestFit="1" customWidth="1"/>
    <col min="73" max="73" width="4" style="1" bestFit="1" customWidth="1"/>
    <col min="74" max="74" width="4.375" style="1" bestFit="1" customWidth="1"/>
    <col min="75" max="75" width="4.875" style="1" bestFit="1" customWidth="1"/>
    <col min="76" max="76" width="2.875" style="1" bestFit="1" customWidth="1"/>
    <col min="77" max="16384" width="2.75" style="1"/>
  </cols>
  <sheetData>
    <row r="1" spans="2:18" ht="15" customHeight="1">
      <c r="B1" s="4"/>
    </row>
    <row r="2" spans="2:18" ht="15" customHeight="1">
      <c r="B2" s="3"/>
    </row>
    <row r="3" spans="2:18" ht="15" customHeight="1" thickBot="1">
      <c r="B3" s="6"/>
      <c r="C3" s="6" t="s">
        <v>1044</v>
      </c>
    </row>
    <row r="4" spans="2:18" ht="15" customHeight="1">
      <c r="B4" s="2068" t="s">
        <v>670</v>
      </c>
      <c r="C4" s="2265" t="s">
        <v>747</v>
      </c>
      <c r="D4" s="2437" t="s">
        <v>715</v>
      </c>
      <c r="E4" s="2471" t="s">
        <v>788</v>
      </c>
      <c r="F4" s="965"/>
      <c r="G4" s="556"/>
      <c r="H4" s="965"/>
      <c r="I4" s="2442" t="s">
        <v>795</v>
      </c>
      <c r="J4" s="965"/>
      <c r="K4" s="965"/>
      <c r="L4" s="2442" t="s">
        <v>796</v>
      </c>
      <c r="M4" s="965"/>
      <c r="N4" s="2473" t="s">
        <v>815</v>
      </c>
      <c r="O4" s="2473" t="s">
        <v>816</v>
      </c>
      <c r="P4" s="2468" t="s">
        <v>798</v>
      </c>
      <c r="Q4" s="2476"/>
    </row>
    <row r="5" spans="2:18" ht="15" customHeight="1">
      <c r="B5" s="2315"/>
      <c r="C5" s="2435"/>
      <c r="D5" s="2438"/>
      <c r="E5" s="2472"/>
      <c r="F5" s="966" t="s">
        <v>791</v>
      </c>
      <c r="G5" s="966" t="s">
        <v>750</v>
      </c>
      <c r="H5" s="966" t="s">
        <v>261</v>
      </c>
      <c r="I5" s="2443"/>
      <c r="J5" s="966" t="s">
        <v>1047</v>
      </c>
      <c r="K5" s="966" t="s">
        <v>793</v>
      </c>
      <c r="L5" s="2443"/>
      <c r="M5" s="968" t="s">
        <v>797</v>
      </c>
      <c r="N5" s="2474"/>
      <c r="O5" s="2474"/>
      <c r="P5" s="2477" t="s">
        <v>799</v>
      </c>
      <c r="Q5" s="559" t="s">
        <v>800</v>
      </c>
    </row>
    <row r="6" spans="2:18" ht="15" customHeight="1" thickBot="1">
      <c r="B6" s="2070"/>
      <c r="C6" s="2436"/>
      <c r="D6" s="2370"/>
      <c r="E6" s="538" t="s">
        <v>789</v>
      </c>
      <c r="F6" s="538" t="s">
        <v>790</v>
      </c>
      <c r="G6" s="557"/>
      <c r="H6" s="962"/>
      <c r="I6" s="2444"/>
      <c r="J6" s="538" t="s">
        <v>792</v>
      </c>
      <c r="K6" s="538" t="s">
        <v>794</v>
      </c>
      <c r="L6" s="2444"/>
      <c r="M6" s="960"/>
      <c r="N6" s="2475"/>
      <c r="O6" s="2475"/>
      <c r="P6" s="2470"/>
      <c r="Q6" s="548" t="s">
        <v>801</v>
      </c>
    </row>
    <row r="7" spans="2:18" ht="22.5" customHeight="1">
      <c r="B7" s="563">
        <v>1</v>
      </c>
      <c r="C7" s="2460" t="s">
        <v>33</v>
      </c>
      <c r="D7" s="1525" t="s">
        <v>818</v>
      </c>
      <c r="E7" s="1685">
        <v>0</v>
      </c>
      <c r="F7" s="1685">
        <v>0</v>
      </c>
      <c r="G7" s="1624" t="s">
        <v>829</v>
      </c>
      <c r="H7" s="1598" t="s">
        <v>803</v>
      </c>
      <c r="I7" s="1599">
        <v>1997</v>
      </c>
      <c r="J7" s="1685">
        <v>5500</v>
      </c>
      <c r="K7" s="1685">
        <v>35500</v>
      </c>
      <c r="L7" s="1599">
        <v>2022</v>
      </c>
      <c r="M7" s="1624" t="s">
        <v>805</v>
      </c>
      <c r="N7" s="1598" t="s">
        <v>714</v>
      </c>
      <c r="O7" s="1598"/>
      <c r="P7" s="1686" t="s">
        <v>706</v>
      </c>
      <c r="Q7" s="1532"/>
      <c r="R7" s="217"/>
    </row>
    <row r="8" spans="2:18" ht="22.5" customHeight="1">
      <c r="B8" s="562">
        <v>2</v>
      </c>
      <c r="C8" s="2461"/>
      <c r="D8" s="1483" t="s">
        <v>819</v>
      </c>
      <c r="E8" s="1484">
        <v>0</v>
      </c>
      <c r="F8" s="1484">
        <v>0</v>
      </c>
      <c r="G8" s="1628" t="s">
        <v>830</v>
      </c>
      <c r="H8" s="1630" t="s">
        <v>803</v>
      </c>
      <c r="I8" s="1487">
        <v>1978</v>
      </c>
      <c r="J8" s="1484">
        <v>13303</v>
      </c>
      <c r="K8" s="1484">
        <v>67217</v>
      </c>
      <c r="L8" s="1487">
        <v>1997</v>
      </c>
      <c r="M8" s="1628" t="s">
        <v>814</v>
      </c>
      <c r="N8" s="1630" t="s">
        <v>714</v>
      </c>
      <c r="O8" s="1630"/>
      <c r="P8" s="1674" t="s">
        <v>706</v>
      </c>
      <c r="Q8" s="1538"/>
      <c r="R8" s="217"/>
    </row>
    <row r="9" spans="2:18" ht="22.5" customHeight="1">
      <c r="B9" s="561">
        <v>3</v>
      </c>
      <c r="C9" s="2455"/>
      <c r="D9" s="1495" t="s">
        <v>820</v>
      </c>
      <c r="E9" s="1509">
        <v>0</v>
      </c>
      <c r="F9" s="1509">
        <v>0</v>
      </c>
      <c r="G9" s="1635" t="s">
        <v>460</v>
      </c>
      <c r="H9" s="1604" t="s">
        <v>803</v>
      </c>
      <c r="I9" s="1499">
        <v>1979</v>
      </c>
      <c r="J9" s="1509">
        <v>2500</v>
      </c>
      <c r="K9" s="1509">
        <v>8000</v>
      </c>
      <c r="L9" s="1499">
        <v>2005</v>
      </c>
      <c r="M9" s="1635" t="s">
        <v>814</v>
      </c>
      <c r="N9" s="1604" t="s">
        <v>714</v>
      </c>
      <c r="O9" s="1604"/>
      <c r="P9" s="1665" t="s">
        <v>706</v>
      </c>
      <c r="Q9" s="1544"/>
      <c r="R9" s="217"/>
    </row>
    <row r="10" spans="2:18" ht="22.5" customHeight="1">
      <c r="B10" s="558">
        <v>4</v>
      </c>
      <c r="C10" s="2454" t="s">
        <v>37</v>
      </c>
      <c r="D10" s="1567" t="s">
        <v>821</v>
      </c>
      <c r="E10" s="1687">
        <v>0</v>
      </c>
      <c r="F10" s="1687">
        <v>0</v>
      </c>
      <c r="G10" s="1688" t="s">
        <v>831</v>
      </c>
      <c r="H10" s="1689" t="s">
        <v>803</v>
      </c>
      <c r="I10" s="1690">
        <v>1980</v>
      </c>
      <c r="J10" s="1687">
        <v>5700</v>
      </c>
      <c r="K10" s="1687">
        <v>40000</v>
      </c>
      <c r="L10" s="1690">
        <v>1990</v>
      </c>
      <c r="M10" s="1688" t="s">
        <v>805</v>
      </c>
      <c r="N10" s="1689" t="s">
        <v>713</v>
      </c>
      <c r="O10" s="1689" t="s">
        <v>836</v>
      </c>
      <c r="P10" s="1691" t="s">
        <v>706</v>
      </c>
      <c r="Q10" s="1574"/>
      <c r="R10" s="217"/>
    </row>
    <row r="11" spans="2:18" ht="22.5" customHeight="1">
      <c r="B11" s="562">
        <v>5</v>
      </c>
      <c r="C11" s="2461"/>
      <c r="D11" s="1483" t="s">
        <v>822</v>
      </c>
      <c r="E11" s="1484">
        <v>0</v>
      </c>
      <c r="F11" s="1484">
        <v>0</v>
      </c>
      <c r="G11" s="1628" t="s">
        <v>832</v>
      </c>
      <c r="H11" s="1630" t="s">
        <v>803</v>
      </c>
      <c r="I11" s="1487">
        <v>1984</v>
      </c>
      <c r="J11" s="1484">
        <v>42810</v>
      </c>
      <c r="K11" s="1484">
        <v>251500</v>
      </c>
      <c r="L11" s="1487">
        <v>2000</v>
      </c>
      <c r="M11" s="1628" t="s">
        <v>814</v>
      </c>
      <c r="N11" s="1630" t="s">
        <v>712</v>
      </c>
      <c r="O11" s="1630" t="s">
        <v>836</v>
      </c>
      <c r="P11" s="1674" t="s">
        <v>706</v>
      </c>
      <c r="Q11" s="1538"/>
      <c r="R11" s="217"/>
    </row>
    <row r="12" spans="2:18" ht="22.5" customHeight="1">
      <c r="B12" s="969">
        <v>6</v>
      </c>
      <c r="C12" s="2455"/>
      <c r="D12" s="1495" t="s">
        <v>823</v>
      </c>
      <c r="E12" s="1509">
        <v>0</v>
      </c>
      <c r="F12" s="1509">
        <v>0</v>
      </c>
      <c r="G12" s="1635" t="s">
        <v>813</v>
      </c>
      <c r="H12" s="1604" t="s">
        <v>803</v>
      </c>
      <c r="I12" s="1499">
        <v>1980</v>
      </c>
      <c r="J12" s="1509">
        <v>6700</v>
      </c>
      <c r="K12" s="1509">
        <v>28400</v>
      </c>
      <c r="L12" s="1499">
        <v>1983</v>
      </c>
      <c r="M12" s="1635" t="s">
        <v>814</v>
      </c>
      <c r="N12" s="1604" t="s">
        <v>712</v>
      </c>
      <c r="O12" s="1604" t="s">
        <v>836</v>
      </c>
      <c r="P12" s="1665" t="s">
        <v>706</v>
      </c>
      <c r="Q12" s="1544"/>
      <c r="R12" s="217"/>
    </row>
    <row r="13" spans="2:18" ht="22.5" customHeight="1">
      <c r="B13" s="534">
        <v>7</v>
      </c>
      <c r="C13" s="1501" t="s">
        <v>30</v>
      </c>
      <c r="D13" s="1558" t="s">
        <v>824</v>
      </c>
      <c r="E13" s="1671">
        <v>0</v>
      </c>
      <c r="F13" s="1671">
        <v>0</v>
      </c>
      <c r="G13" s="1637" t="s">
        <v>811</v>
      </c>
      <c r="H13" s="1609" t="s">
        <v>803</v>
      </c>
      <c r="I13" s="1610">
        <v>1969</v>
      </c>
      <c r="J13" s="1671">
        <v>58400</v>
      </c>
      <c r="K13" s="1671">
        <v>572322</v>
      </c>
      <c r="L13" s="1610">
        <v>2007</v>
      </c>
      <c r="M13" s="1637" t="s">
        <v>812</v>
      </c>
      <c r="N13" s="1609" t="s">
        <v>713</v>
      </c>
      <c r="O13" s="1609" t="s">
        <v>836</v>
      </c>
      <c r="P13" s="1672" t="s">
        <v>706</v>
      </c>
      <c r="Q13" s="1565"/>
      <c r="R13" s="217"/>
    </row>
    <row r="14" spans="2:18" ht="22.5" customHeight="1">
      <c r="B14" s="560">
        <v>8</v>
      </c>
      <c r="C14" s="2454" t="s">
        <v>38</v>
      </c>
      <c r="D14" s="1567" t="s">
        <v>825</v>
      </c>
      <c r="E14" s="1687">
        <v>0</v>
      </c>
      <c r="F14" s="1687">
        <v>0</v>
      </c>
      <c r="G14" s="1688" t="s">
        <v>813</v>
      </c>
      <c r="H14" s="1689" t="s">
        <v>803</v>
      </c>
      <c r="I14" s="1690">
        <v>1970</v>
      </c>
      <c r="J14" s="1687">
        <v>5700</v>
      </c>
      <c r="K14" s="1687">
        <v>35000</v>
      </c>
      <c r="L14" s="1690">
        <v>2004</v>
      </c>
      <c r="M14" s="1688" t="s">
        <v>814</v>
      </c>
      <c r="N14" s="1689" t="s">
        <v>714</v>
      </c>
      <c r="O14" s="1689" t="s">
        <v>836</v>
      </c>
      <c r="P14" s="1691" t="s">
        <v>706</v>
      </c>
      <c r="Q14" s="1574"/>
      <c r="R14" s="217"/>
    </row>
    <row r="15" spans="2:18" ht="22.5" customHeight="1">
      <c r="B15" s="970">
        <v>9</v>
      </c>
      <c r="C15" s="2461"/>
      <c r="D15" s="1483" t="s">
        <v>826</v>
      </c>
      <c r="E15" s="1484">
        <v>0</v>
      </c>
      <c r="F15" s="1484">
        <v>0</v>
      </c>
      <c r="G15" s="1628" t="s">
        <v>813</v>
      </c>
      <c r="H15" s="1630" t="s">
        <v>803</v>
      </c>
      <c r="I15" s="1487">
        <v>1984</v>
      </c>
      <c r="J15" s="1484">
        <v>7139</v>
      </c>
      <c r="K15" s="1484">
        <v>23260</v>
      </c>
      <c r="L15" s="1487">
        <v>2000</v>
      </c>
      <c r="M15" s="1628" t="s">
        <v>814</v>
      </c>
      <c r="N15" s="1630" t="s">
        <v>714</v>
      </c>
      <c r="O15" s="1630" t="s">
        <v>836</v>
      </c>
      <c r="P15" s="1674" t="s">
        <v>706</v>
      </c>
      <c r="Q15" s="1538"/>
      <c r="R15" s="217"/>
    </row>
    <row r="16" spans="2:18" ht="22.5" customHeight="1">
      <c r="B16" s="969">
        <v>10</v>
      </c>
      <c r="C16" s="2467"/>
      <c r="D16" s="1489" t="s">
        <v>827</v>
      </c>
      <c r="E16" s="1676">
        <v>0</v>
      </c>
      <c r="F16" s="1676">
        <v>0</v>
      </c>
      <c r="G16" s="1647" t="s">
        <v>813</v>
      </c>
      <c r="H16" s="1648" t="s">
        <v>803</v>
      </c>
      <c r="I16" s="1493">
        <v>1984</v>
      </c>
      <c r="J16" s="1676">
        <v>10780</v>
      </c>
      <c r="K16" s="1676">
        <v>57380</v>
      </c>
      <c r="L16" s="1493">
        <v>2002</v>
      </c>
      <c r="M16" s="1647" t="s">
        <v>814</v>
      </c>
      <c r="N16" s="1648" t="s">
        <v>714</v>
      </c>
      <c r="O16" s="1648" t="s">
        <v>836</v>
      </c>
      <c r="P16" s="1677" t="s">
        <v>706</v>
      </c>
      <c r="Q16" s="1692"/>
      <c r="R16" s="217"/>
    </row>
    <row r="17" spans="2:18" ht="22.5" customHeight="1">
      <c r="B17" s="534">
        <v>11</v>
      </c>
      <c r="C17" s="1501" t="s">
        <v>39</v>
      </c>
      <c r="D17" s="1502" t="s">
        <v>828</v>
      </c>
      <c r="E17" s="1503">
        <v>0</v>
      </c>
      <c r="F17" s="1503">
        <v>0</v>
      </c>
      <c r="G17" s="1639" t="s">
        <v>833</v>
      </c>
      <c r="H17" s="1615" t="s">
        <v>803</v>
      </c>
      <c r="I17" s="1506">
        <v>1985</v>
      </c>
      <c r="J17" s="1503">
        <v>3300</v>
      </c>
      <c r="K17" s="1503">
        <v>15571</v>
      </c>
      <c r="L17" s="1506">
        <v>1999</v>
      </c>
      <c r="M17" s="1639" t="s">
        <v>814</v>
      </c>
      <c r="N17" s="1615" t="s">
        <v>712</v>
      </c>
      <c r="O17" s="1615" t="s">
        <v>817</v>
      </c>
      <c r="P17" s="1666" t="s">
        <v>706</v>
      </c>
      <c r="Q17" s="1550"/>
      <c r="R17" s="217"/>
    </row>
    <row r="18" spans="2:18" ht="22.5" customHeight="1" thickBot="1">
      <c r="B18" s="535">
        <v>12</v>
      </c>
      <c r="C18" s="1586" t="s">
        <v>388</v>
      </c>
      <c r="D18" s="1587" t="s">
        <v>1139</v>
      </c>
      <c r="E18" s="1681">
        <v>0</v>
      </c>
      <c r="F18" s="1681">
        <v>0</v>
      </c>
      <c r="G18" s="1682" t="s">
        <v>834</v>
      </c>
      <c r="H18" s="1620" t="s">
        <v>803</v>
      </c>
      <c r="I18" s="1621">
        <v>1973</v>
      </c>
      <c r="J18" s="1681">
        <v>56168</v>
      </c>
      <c r="K18" s="1681">
        <v>822000</v>
      </c>
      <c r="L18" s="1621">
        <v>2002</v>
      </c>
      <c r="M18" s="1682" t="s">
        <v>835</v>
      </c>
      <c r="N18" s="1620" t="s">
        <v>713</v>
      </c>
      <c r="O18" s="1620" t="s">
        <v>836</v>
      </c>
      <c r="P18" s="1683" t="s">
        <v>706</v>
      </c>
      <c r="Q18" s="1594"/>
      <c r="R18" s="217"/>
    </row>
    <row r="19" spans="2:18" ht="22.5" customHeight="1">
      <c r="C19" s="217"/>
      <c r="D19" s="217"/>
      <c r="E19" s="217"/>
      <c r="F19" s="217"/>
      <c r="G19" s="217"/>
      <c r="H19" s="217"/>
      <c r="I19" s="217"/>
      <c r="J19" s="217"/>
      <c r="K19" s="217"/>
      <c r="L19" s="217"/>
      <c r="M19" s="217"/>
      <c r="N19" s="217"/>
      <c r="O19" s="217"/>
      <c r="P19" s="217"/>
      <c r="Q19" s="217"/>
      <c r="R19" s="217"/>
    </row>
    <row r="20" spans="2:18" ht="22.5" customHeight="1">
      <c r="G20" s="1"/>
      <c r="H20" s="1"/>
      <c r="I20" s="1"/>
      <c r="L20" s="1"/>
      <c r="M20" s="1"/>
    </row>
    <row r="21" spans="2:18" ht="22.5" customHeight="1">
      <c r="G21" s="1"/>
      <c r="H21" s="1"/>
      <c r="I21" s="1"/>
      <c r="L21" s="1"/>
      <c r="M21" s="1"/>
    </row>
    <row r="22" spans="2:18" ht="22.5" customHeight="1">
      <c r="G22" s="1"/>
      <c r="H22" s="1"/>
      <c r="I22" s="1"/>
      <c r="L22" s="1"/>
      <c r="M22" s="1"/>
    </row>
    <row r="23" spans="2:18" ht="22.5" customHeight="1">
      <c r="G23" s="1"/>
      <c r="H23" s="1"/>
      <c r="I23" s="1"/>
      <c r="L23" s="1"/>
      <c r="M23" s="1"/>
    </row>
    <row r="24" spans="2:18" ht="22.5" customHeight="1">
      <c r="G24" s="1"/>
      <c r="H24" s="1"/>
      <c r="I24" s="1"/>
      <c r="L24" s="1"/>
      <c r="M24" s="1"/>
    </row>
    <row r="25" spans="2:18" ht="22.5" customHeight="1">
      <c r="G25" s="1"/>
      <c r="H25" s="1"/>
      <c r="I25" s="1"/>
      <c r="L25" s="1"/>
      <c r="M25" s="1"/>
    </row>
  </sheetData>
  <mergeCells count="13">
    <mergeCell ref="C14:C16"/>
    <mergeCell ref="N4:N6"/>
    <mergeCell ref="O4:O6"/>
    <mergeCell ref="P4:Q4"/>
    <mergeCell ref="P5:P6"/>
    <mergeCell ref="C7:C9"/>
    <mergeCell ref="C10:C12"/>
    <mergeCell ref="L4:L6"/>
    <mergeCell ref="B4:B6"/>
    <mergeCell ref="C4:C6"/>
    <mergeCell ref="D4:D6"/>
    <mergeCell ref="E4:E5"/>
    <mergeCell ref="I4:I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C6DC0-E5A1-40B7-8DF2-0BB97F56E47A}">
  <sheetPr codeName="Sheet58"/>
  <dimension ref="B1:Q27"/>
  <sheetViews>
    <sheetView showGridLines="0" view="pageLayout" zoomScale="115" zoomScaleNormal="100" zoomScalePageLayoutView="115" workbookViewId="0">
      <selection activeCell="J10" sqref="J10"/>
    </sheetView>
  </sheetViews>
  <sheetFormatPr defaultColWidth="2.75" defaultRowHeight="15" customHeight="1"/>
  <cols>
    <col min="1" max="1" width="6.125" style="1" customWidth="1"/>
    <col min="2" max="2" width="2.75" style="1" customWidth="1"/>
    <col min="3" max="3" width="6" style="1" customWidth="1"/>
    <col min="4" max="4" width="20.5" style="1" customWidth="1"/>
    <col min="5" max="8" width="7.5" style="1" customWidth="1"/>
    <col min="9" max="9" width="7.5" style="567" customWidth="1"/>
    <col min="10" max="10" width="7.5" style="1" customWidth="1"/>
    <col min="11" max="13" width="9.375" style="567" customWidth="1"/>
    <col min="14" max="15" width="7" style="1" customWidth="1"/>
    <col min="16" max="16" width="3" style="553" customWidth="1"/>
    <col min="17" max="17" width="6.625" style="1" bestFit="1" customWidth="1"/>
    <col min="18" max="18" width="4.375" style="1" bestFit="1" customWidth="1"/>
    <col min="19" max="19" width="3.875" style="1" bestFit="1" customWidth="1"/>
    <col min="20" max="20" width="4.375" style="1" bestFit="1" customWidth="1"/>
    <col min="21" max="23" width="4.875" style="1" bestFit="1" customWidth="1"/>
    <col min="24" max="25" width="4.375" style="1" bestFit="1" customWidth="1"/>
    <col min="26" max="26" width="3.875" style="1" bestFit="1" customWidth="1"/>
    <col min="27" max="27" width="4.375" style="1" bestFit="1" customWidth="1"/>
    <col min="28" max="30" width="4.875" style="1" bestFit="1" customWidth="1"/>
    <col min="31" max="31" width="4.375" style="1" bestFit="1" customWidth="1"/>
    <col min="32" max="32" width="4.875" style="1" bestFit="1" customWidth="1"/>
    <col min="33" max="33" width="4.375" style="1" bestFit="1" customWidth="1"/>
    <col min="34" max="34" width="3.875" style="1" bestFit="1" customWidth="1"/>
    <col min="35" max="35" width="4.375" style="1" bestFit="1" customWidth="1"/>
    <col min="36" max="39" width="3.875" style="1" bestFit="1" customWidth="1"/>
    <col min="40" max="40" width="4.375" style="1" bestFit="1" customWidth="1"/>
    <col min="41" max="41" width="4" style="1" bestFit="1" customWidth="1"/>
    <col min="42" max="42" width="4.875" style="1" bestFit="1" customWidth="1"/>
    <col min="43" max="43" width="4" style="1" bestFit="1" customWidth="1"/>
    <col min="44" max="44" width="4.875" style="1" bestFit="1" customWidth="1"/>
    <col min="45" max="45" width="4" style="1" bestFit="1" customWidth="1"/>
    <col min="46" max="46" width="4.375" style="1" bestFit="1" customWidth="1"/>
    <col min="47" max="49" width="4.875" style="1" bestFit="1" customWidth="1"/>
    <col min="50" max="50" width="4.375" style="1" bestFit="1" customWidth="1"/>
    <col min="51" max="51" width="4.875" style="1" bestFit="1" customWidth="1"/>
    <col min="52" max="52" width="4" style="1" bestFit="1" customWidth="1"/>
    <col min="53" max="53" width="4.375" style="1" bestFit="1" customWidth="1"/>
    <col min="54" max="56" width="4.875" style="1" bestFit="1" customWidth="1"/>
    <col min="57" max="58" width="4.375" style="1" bestFit="1" customWidth="1"/>
    <col min="59" max="59" width="3.875" style="1" bestFit="1" customWidth="1"/>
    <col min="60" max="62" width="4.375" style="1" bestFit="1" customWidth="1"/>
    <col min="63" max="65" width="3.875" style="1" bestFit="1" customWidth="1"/>
    <col min="66" max="66" width="4" style="1" bestFit="1" customWidth="1"/>
    <col min="67" max="67" width="3.875" style="1" bestFit="1" customWidth="1"/>
    <col min="68" max="68" width="4.875" style="1" bestFit="1" customWidth="1"/>
    <col min="69" max="69" width="3.125" style="1" bestFit="1" customWidth="1"/>
    <col min="70" max="70" width="4.875" style="1" bestFit="1" customWidth="1"/>
    <col min="71" max="71" width="3.875" style="1" bestFit="1" customWidth="1"/>
    <col min="72" max="72" width="4.375" style="1" bestFit="1" customWidth="1"/>
    <col min="73" max="73" width="4" style="1" bestFit="1" customWidth="1"/>
    <col min="74" max="74" width="4.375" style="1" bestFit="1" customWidth="1"/>
    <col min="75" max="75" width="4.875" style="1" bestFit="1" customWidth="1"/>
    <col min="76" max="76" width="2.875" style="1" bestFit="1" customWidth="1"/>
    <col min="77" max="16384" width="2.75" style="1"/>
  </cols>
  <sheetData>
    <row r="1" spans="2:17" ht="15" customHeight="1">
      <c r="B1" s="4"/>
    </row>
    <row r="2" spans="2:17" ht="15" customHeight="1">
      <c r="B2" s="3" t="s">
        <v>1071</v>
      </c>
    </row>
    <row r="3" spans="2:17" ht="15" customHeight="1" thickBot="1">
      <c r="B3" s="6"/>
      <c r="C3" s="6" t="s">
        <v>1255</v>
      </c>
    </row>
    <row r="4" spans="2:17" ht="15" customHeight="1">
      <c r="B4" s="2068" t="s">
        <v>670</v>
      </c>
      <c r="C4" s="2265" t="s">
        <v>747</v>
      </c>
      <c r="D4" s="2437" t="s">
        <v>715</v>
      </c>
      <c r="E4" s="2456" t="s">
        <v>676</v>
      </c>
      <c r="F4" s="2457"/>
      <c r="G4" s="2458"/>
      <c r="H4" s="967" t="s">
        <v>378</v>
      </c>
      <c r="I4" s="2492" t="s">
        <v>842</v>
      </c>
      <c r="J4" s="2493"/>
      <c r="K4" s="2492" t="s">
        <v>846</v>
      </c>
      <c r="L4" s="2077"/>
      <c r="M4" s="2493"/>
      <c r="N4" s="532"/>
      <c r="O4" s="532"/>
      <c r="P4" s="2442" t="s">
        <v>710</v>
      </c>
      <c r="Q4" s="537"/>
    </row>
    <row r="5" spans="2:17" ht="15" customHeight="1">
      <c r="B5" s="2315"/>
      <c r="C5" s="2435"/>
      <c r="D5" s="2438"/>
      <c r="E5" s="961" t="s">
        <v>603</v>
      </c>
      <c r="F5" s="961" t="s">
        <v>614</v>
      </c>
      <c r="G5" s="961" t="s">
        <v>132</v>
      </c>
      <c r="H5" s="963" t="s">
        <v>861</v>
      </c>
      <c r="I5" s="2486" t="s">
        <v>843</v>
      </c>
      <c r="J5" s="541" t="s">
        <v>844</v>
      </c>
      <c r="K5" s="2486" t="s">
        <v>847</v>
      </c>
      <c r="L5" s="2488" t="s">
        <v>848</v>
      </c>
      <c r="M5" s="2490" t="s">
        <v>849</v>
      </c>
      <c r="N5" s="968" t="s">
        <v>249</v>
      </c>
      <c r="O5" s="968" t="s">
        <v>850</v>
      </c>
      <c r="P5" s="2443"/>
      <c r="Q5" s="964" t="s">
        <v>685</v>
      </c>
    </row>
    <row r="6" spans="2:17" ht="15" customHeight="1" thickBot="1">
      <c r="B6" s="2070"/>
      <c r="C6" s="2436"/>
      <c r="D6" s="2370"/>
      <c r="E6" s="538" t="s">
        <v>840</v>
      </c>
      <c r="F6" s="538" t="s">
        <v>841</v>
      </c>
      <c r="G6" s="538" t="s">
        <v>841</v>
      </c>
      <c r="H6" s="538" t="s">
        <v>845</v>
      </c>
      <c r="I6" s="2487"/>
      <c r="J6" s="544" t="s">
        <v>845</v>
      </c>
      <c r="K6" s="2487"/>
      <c r="L6" s="2489"/>
      <c r="M6" s="2491"/>
      <c r="N6" s="538" t="s">
        <v>1046</v>
      </c>
      <c r="O6" s="538" t="s">
        <v>739</v>
      </c>
      <c r="P6" s="2444"/>
      <c r="Q6" s="958"/>
    </row>
    <row r="7" spans="2:17" ht="25.5" customHeight="1">
      <c r="B7" s="534">
        <v>1</v>
      </c>
      <c r="C7" s="1584" t="s">
        <v>1145</v>
      </c>
      <c r="D7" s="1558" t="s">
        <v>1146</v>
      </c>
      <c r="E7" s="1559"/>
      <c r="F7" s="1559">
        <v>7728</v>
      </c>
      <c r="G7" s="1559"/>
      <c r="H7" s="1559"/>
      <c r="I7" s="1693" t="s">
        <v>1148</v>
      </c>
      <c r="J7" s="1694"/>
      <c r="K7" s="1695" t="s">
        <v>1150</v>
      </c>
      <c r="L7" s="1696" t="s">
        <v>1151</v>
      </c>
      <c r="M7" s="1697"/>
      <c r="N7" s="1559">
        <v>0</v>
      </c>
      <c r="O7" s="1610">
        <v>0</v>
      </c>
      <c r="P7" s="1610">
        <v>1966</v>
      </c>
      <c r="Q7" s="1611" t="s">
        <v>1153</v>
      </c>
    </row>
    <row r="8" spans="2:17" ht="23.25" customHeight="1">
      <c r="B8" s="534">
        <v>2</v>
      </c>
      <c r="C8" s="1584" t="s">
        <v>34</v>
      </c>
      <c r="D8" s="1558" t="s">
        <v>1143</v>
      </c>
      <c r="E8" s="1559">
        <v>7375</v>
      </c>
      <c r="F8" s="1559">
        <v>6047</v>
      </c>
      <c r="G8" s="1559"/>
      <c r="H8" s="1559"/>
      <c r="I8" s="1693" t="s">
        <v>851</v>
      </c>
      <c r="J8" s="1694"/>
      <c r="K8" s="1695" t="s">
        <v>852</v>
      </c>
      <c r="L8" s="1696" t="s">
        <v>857</v>
      </c>
      <c r="M8" s="1697"/>
      <c r="N8" s="1559">
        <v>49</v>
      </c>
      <c r="O8" s="1610">
        <v>0</v>
      </c>
      <c r="P8" s="1610">
        <v>2017</v>
      </c>
      <c r="Q8" s="1611" t="s">
        <v>712</v>
      </c>
    </row>
    <row r="9" spans="2:17" ht="23.25" customHeight="1">
      <c r="B9" s="534">
        <v>3</v>
      </c>
      <c r="C9" s="1501" t="s">
        <v>35</v>
      </c>
      <c r="D9" s="1502" t="s">
        <v>837</v>
      </c>
      <c r="E9" s="1505">
        <v>5920</v>
      </c>
      <c r="F9" s="1505">
        <v>14911</v>
      </c>
      <c r="G9" s="1505"/>
      <c r="H9" s="1505"/>
      <c r="I9" s="1698"/>
      <c r="J9" s="1699">
        <v>1057</v>
      </c>
      <c r="K9" s="1700" t="s">
        <v>1106</v>
      </c>
      <c r="L9" s="1701" t="s">
        <v>858</v>
      </c>
      <c r="M9" s="1702"/>
      <c r="N9" s="1505">
        <v>60</v>
      </c>
      <c r="O9" s="1506">
        <v>0</v>
      </c>
      <c r="P9" s="1506">
        <v>1979</v>
      </c>
      <c r="Q9" s="1616" t="s">
        <v>714</v>
      </c>
    </row>
    <row r="10" spans="2:17" ht="23.25" customHeight="1">
      <c r="B10" s="534">
        <v>4</v>
      </c>
      <c r="C10" s="1501" t="s">
        <v>37</v>
      </c>
      <c r="D10" s="1502" t="s">
        <v>838</v>
      </c>
      <c r="E10" s="1505">
        <v>6249</v>
      </c>
      <c r="F10" s="1505">
        <v>3854</v>
      </c>
      <c r="G10" s="1505"/>
      <c r="H10" s="1505"/>
      <c r="I10" s="1698" t="s">
        <v>853</v>
      </c>
      <c r="J10" s="1699">
        <v>200</v>
      </c>
      <c r="K10" s="1700" t="s">
        <v>854</v>
      </c>
      <c r="L10" s="1701" t="s">
        <v>858</v>
      </c>
      <c r="M10" s="1702"/>
      <c r="N10" s="1505">
        <v>60</v>
      </c>
      <c r="O10" s="1506">
        <v>0</v>
      </c>
      <c r="P10" s="1506">
        <v>1976</v>
      </c>
      <c r="Q10" s="1616" t="s">
        <v>712</v>
      </c>
    </row>
    <row r="11" spans="2:17" ht="23.25" customHeight="1">
      <c r="B11" s="534">
        <v>5</v>
      </c>
      <c r="C11" s="1679" t="s">
        <v>38</v>
      </c>
      <c r="D11" s="1567" t="s">
        <v>1104</v>
      </c>
      <c r="E11" s="1568">
        <v>7881</v>
      </c>
      <c r="F11" s="1568">
        <v>2907</v>
      </c>
      <c r="G11" s="1568"/>
      <c r="H11" s="1568"/>
      <c r="I11" s="1703" t="s">
        <v>853</v>
      </c>
      <c r="J11" s="1704">
        <v>205</v>
      </c>
      <c r="K11" s="1705" t="s">
        <v>855</v>
      </c>
      <c r="L11" s="1706" t="s">
        <v>858</v>
      </c>
      <c r="M11" s="1707"/>
      <c r="N11" s="1568">
        <v>36</v>
      </c>
      <c r="O11" s="1506">
        <v>0</v>
      </c>
      <c r="P11" s="1690">
        <v>1987</v>
      </c>
      <c r="Q11" s="1708" t="s">
        <v>714</v>
      </c>
    </row>
    <row r="12" spans="2:17" ht="23.25" customHeight="1">
      <c r="B12" s="534">
        <v>6</v>
      </c>
      <c r="C12" s="1709" t="s">
        <v>38</v>
      </c>
      <c r="D12" s="1502" t="s">
        <v>1144</v>
      </c>
      <c r="E12" s="1505">
        <v>2695</v>
      </c>
      <c r="F12" s="1505">
        <v>4021</v>
      </c>
      <c r="G12" s="1505"/>
      <c r="H12" s="1505"/>
      <c r="I12" s="1698" t="s">
        <v>1149</v>
      </c>
      <c r="J12" s="1699"/>
      <c r="K12" s="1700" t="s">
        <v>1150</v>
      </c>
      <c r="L12" s="1701" t="s">
        <v>1152</v>
      </c>
      <c r="M12" s="1702"/>
      <c r="N12" s="1505">
        <v>25</v>
      </c>
      <c r="O12" s="1506">
        <v>0</v>
      </c>
      <c r="P12" s="1506">
        <v>1989</v>
      </c>
      <c r="Q12" s="1616" t="s">
        <v>1153</v>
      </c>
    </row>
    <row r="13" spans="2:17" ht="23.25" customHeight="1">
      <c r="B13" s="534">
        <v>7</v>
      </c>
      <c r="C13" s="1557" t="s">
        <v>38</v>
      </c>
      <c r="D13" s="1558" t="s">
        <v>1105</v>
      </c>
      <c r="E13" s="1559">
        <v>10107</v>
      </c>
      <c r="F13" s="1559">
        <v>5266</v>
      </c>
      <c r="G13" s="1559"/>
      <c r="H13" s="1559"/>
      <c r="I13" s="1693" t="s">
        <v>1149</v>
      </c>
      <c r="J13" s="1694"/>
      <c r="K13" s="1695" t="s">
        <v>855</v>
      </c>
      <c r="L13" s="1696" t="s">
        <v>1107</v>
      </c>
      <c r="M13" s="1697"/>
      <c r="N13" s="1559">
        <v>70</v>
      </c>
      <c r="O13" s="1610">
        <v>0</v>
      </c>
      <c r="P13" s="1610">
        <v>1998</v>
      </c>
      <c r="Q13" s="1611" t="s">
        <v>714</v>
      </c>
    </row>
    <row r="14" spans="2:17" ht="23.25" customHeight="1">
      <c r="B14" s="534">
        <v>8</v>
      </c>
      <c r="C14" s="1501" t="s">
        <v>40</v>
      </c>
      <c r="D14" s="1502" t="s">
        <v>839</v>
      </c>
      <c r="E14" s="1505">
        <v>4446</v>
      </c>
      <c r="F14" s="1505">
        <v>713</v>
      </c>
      <c r="G14" s="1505"/>
      <c r="H14" s="1505">
        <v>6</v>
      </c>
      <c r="I14" s="1698" t="s">
        <v>1149</v>
      </c>
      <c r="J14" s="1699"/>
      <c r="K14" s="1700" t="s">
        <v>854</v>
      </c>
      <c r="L14" s="1701" t="s">
        <v>859</v>
      </c>
      <c r="M14" s="1702" t="s">
        <v>860</v>
      </c>
      <c r="N14" s="1505">
        <v>41</v>
      </c>
      <c r="O14" s="1506">
        <v>1</v>
      </c>
      <c r="P14" s="1506">
        <v>1965</v>
      </c>
      <c r="Q14" s="1616" t="s">
        <v>713</v>
      </c>
    </row>
    <row r="15" spans="2:17" ht="23.25" customHeight="1">
      <c r="B15" s="534">
        <v>9</v>
      </c>
      <c r="C15" s="1680" t="s">
        <v>1168</v>
      </c>
      <c r="D15" s="1567" t="s">
        <v>1169</v>
      </c>
      <c r="E15" s="1568">
        <v>6845</v>
      </c>
      <c r="F15" s="1568">
        <v>16908</v>
      </c>
      <c r="G15" s="1568"/>
      <c r="H15" s="1568"/>
      <c r="I15" s="1703" t="s">
        <v>853</v>
      </c>
      <c r="J15" s="1704">
        <v>802</v>
      </c>
      <c r="K15" s="1705" t="s">
        <v>1170</v>
      </c>
      <c r="L15" s="1706" t="s">
        <v>1151</v>
      </c>
      <c r="M15" s="1707"/>
      <c r="N15" s="1568">
        <v>94</v>
      </c>
      <c r="O15" s="1690">
        <v>0</v>
      </c>
      <c r="P15" s="1690">
        <v>1998</v>
      </c>
      <c r="Q15" s="1708" t="s">
        <v>1171</v>
      </c>
    </row>
    <row r="16" spans="2:17" ht="23.25" customHeight="1" thickBot="1">
      <c r="B16" s="534">
        <v>10</v>
      </c>
      <c r="C16" s="1586" t="s">
        <v>391</v>
      </c>
      <c r="D16" s="1587" t="s">
        <v>1147</v>
      </c>
      <c r="E16" s="1588">
        <v>4311</v>
      </c>
      <c r="F16" s="1588">
        <v>8173</v>
      </c>
      <c r="G16" s="1588"/>
      <c r="H16" s="1588"/>
      <c r="I16" s="1710" t="s">
        <v>851</v>
      </c>
      <c r="J16" s="1711"/>
      <c r="K16" s="1712" t="s">
        <v>856</v>
      </c>
      <c r="L16" s="1713" t="s">
        <v>857</v>
      </c>
      <c r="M16" s="1714"/>
      <c r="N16" s="1588">
        <v>34</v>
      </c>
      <c r="O16" s="1621">
        <v>0</v>
      </c>
      <c r="P16" s="1621">
        <v>2001</v>
      </c>
      <c r="Q16" s="1622" t="s">
        <v>714</v>
      </c>
    </row>
    <row r="17" spans="2:17" ht="23.25" customHeight="1">
      <c r="B17" s="217"/>
      <c r="C17" s="217"/>
      <c r="D17" s="217"/>
      <c r="E17" s="217"/>
      <c r="F17" s="217"/>
      <c r="G17" s="217"/>
      <c r="H17" s="217"/>
      <c r="I17" s="1715"/>
      <c r="J17" s="217"/>
      <c r="K17" s="1715"/>
      <c r="L17" s="1715"/>
      <c r="M17" s="1715"/>
      <c r="N17" s="217"/>
      <c r="O17" s="217"/>
      <c r="P17" s="217"/>
      <c r="Q17" s="217"/>
    </row>
    <row r="18" spans="2:17" ht="15" customHeight="1">
      <c r="B18" s="1097" t="s">
        <v>1072</v>
      </c>
      <c r="C18" s="217"/>
      <c r="D18" s="217"/>
      <c r="E18" s="217"/>
      <c r="F18" s="1715"/>
      <c r="G18" s="217"/>
      <c r="H18" s="1524"/>
      <c r="I18" s="217"/>
      <c r="J18" s="217"/>
      <c r="K18" s="1715"/>
      <c r="L18" s="1715"/>
      <c r="M18" s="1715"/>
      <c r="N18" s="217"/>
      <c r="O18" s="217"/>
      <c r="P18" s="217"/>
      <c r="Q18" s="217"/>
    </row>
    <row r="19" spans="2:17" ht="15" customHeight="1" thickBot="1">
      <c r="B19" s="1097"/>
      <c r="C19" s="1716" t="s">
        <v>1255</v>
      </c>
      <c r="D19" s="217"/>
      <c r="E19" s="217"/>
      <c r="F19" s="1715"/>
      <c r="G19" s="217"/>
      <c r="H19" s="1524"/>
      <c r="I19" s="217"/>
      <c r="J19" s="217"/>
      <c r="K19" s="1715"/>
      <c r="L19" s="1715"/>
      <c r="M19" s="1715"/>
      <c r="N19" s="217"/>
      <c r="O19" s="217"/>
      <c r="P19" s="217"/>
      <c r="Q19" s="217"/>
    </row>
    <row r="20" spans="2:17" ht="15" customHeight="1">
      <c r="B20" s="2215" t="s">
        <v>670</v>
      </c>
      <c r="C20" s="2216" t="s">
        <v>747</v>
      </c>
      <c r="D20" s="2482" t="s">
        <v>715</v>
      </c>
      <c r="E20" s="1717"/>
      <c r="F20" s="1717"/>
      <c r="G20" s="1717"/>
      <c r="H20" s="2483" t="s">
        <v>678</v>
      </c>
      <c r="I20" s="1718"/>
      <c r="J20" s="217"/>
      <c r="K20" s="1715"/>
      <c r="L20" s="1715"/>
      <c r="M20" s="1715"/>
      <c r="N20" s="217"/>
      <c r="O20" s="217"/>
      <c r="P20" s="217"/>
      <c r="Q20" s="217"/>
    </row>
    <row r="21" spans="2:17" ht="15" customHeight="1">
      <c r="B21" s="2355"/>
      <c r="C21" s="2480"/>
      <c r="D21" s="2321"/>
      <c r="E21" s="1003" t="s">
        <v>866</v>
      </c>
      <c r="F21" s="1003" t="s">
        <v>863</v>
      </c>
      <c r="G21" s="1003" t="s">
        <v>864</v>
      </c>
      <c r="H21" s="2484"/>
      <c r="I21" s="1002" t="s">
        <v>685</v>
      </c>
      <c r="J21" s="217"/>
      <c r="K21" s="1715"/>
      <c r="L21" s="1715"/>
      <c r="M21" s="1715"/>
      <c r="N21" s="217"/>
      <c r="O21" s="217"/>
      <c r="P21" s="217"/>
      <c r="Q21" s="217"/>
    </row>
    <row r="22" spans="2:17" ht="15" customHeight="1" thickBot="1">
      <c r="B22" s="2479"/>
      <c r="C22" s="2481"/>
      <c r="D22" s="2322"/>
      <c r="E22" s="1719" t="s">
        <v>865</v>
      </c>
      <c r="F22" s="1719"/>
      <c r="G22" s="1719" t="s">
        <v>1045</v>
      </c>
      <c r="H22" s="2485"/>
      <c r="I22" s="1001"/>
      <c r="J22" s="217"/>
      <c r="K22" s="1715"/>
      <c r="L22" s="1715"/>
      <c r="M22" s="1715"/>
      <c r="N22" s="217"/>
      <c r="O22" s="217"/>
      <c r="P22" s="1524"/>
      <c r="Q22" s="217"/>
    </row>
    <row r="23" spans="2:17" ht="23.25" customHeight="1" thickBot="1">
      <c r="B23" s="568">
        <v>1</v>
      </c>
      <c r="C23" s="1720" t="s">
        <v>35</v>
      </c>
      <c r="D23" s="1721" t="s">
        <v>862</v>
      </c>
      <c r="E23" s="1722">
        <v>5802</v>
      </c>
      <c r="F23" s="1723" t="s">
        <v>1103</v>
      </c>
      <c r="G23" s="1724">
        <v>43</v>
      </c>
      <c r="H23" s="1725">
        <v>1986</v>
      </c>
      <c r="I23" s="1726" t="s">
        <v>714</v>
      </c>
      <c r="J23" s="217"/>
      <c r="K23" s="1715"/>
      <c r="L23" s="1715"/>
      <c r="M23" s="1715"/>
      <c r="N23" s="217"/>
      <c r="O23" s="217"/>
      <c r="P23" s="1524"/>
      <c r="Q23" s="217"/>
    </row>
    <row r="24" spans="2:17" ht="23.25" customHeight="1">
      <c r="B24" s="217"/>
      <c r="C24" s="217"/>
      <c r="D24" s="217"/>
      <c r="E24" s="217"/>
      <c r="F24" s="217"/>
      <c r="G24" s="217"/>
      <c r="H24" s="217"/>
      <c r="I24" s="1715"/>
      <c r="J24" s="217"/>
      <c r="K24" s="1715"/>
      <c r="L24" s="1715"/>
      <c r="M24" s="1715"/>
      <c r="N24" s="217"/>
      <c r="O24" s="217"/>
      <c r="P24" s="1524"/>
      <c r="Q24" s="217"/>
    </row>
    <row r="25" spans="2:17" ht="23.25" customHeight="1">
      <c r="B25" s="217"/>
      <c r="C25" s="217"/>
      <c r="D25" s="217"/>
      <c r="E25" s="217"/>
      <c r="F25" s="217"/>
      <c r="G25" s="217"/>
      <c r="H25" s="217"/>
      <c r="I25" s="1715"/>
      <c r="J25" s="217"/>
      <c r="K25" s="1715"/>
      <c r="L25" s="1715"/>
      <c r="M25" s="1715"/>
      <c r="N25" s="217"/>
      <c r="O25" s="217"/>
      <c r="P25" s="1524"/>
      <c r="Q25" s="217"/>
    </row>
    <row r="26" spans="2:17" ht="23.25" customHeight="1">
      <c r="B26" s="217"/>
      <c r="C26" s="217"/>
      <c r="D26" s="217"/>
      <c r="E26" s="217"/>
      <c r="F26" s="217"/>
      <c r="G26" s="217"/>
      <c r="H26" s="217"/>
      <c r="I26" s="1715"/>
      <c r="J26" s="217"/>
      <c r="K26" s="1715"/>
      <c r="L26" s="1715"/>
      <c r="M26" s="1715"/>
      <c r="N26" s="217"/>
      <c r="O26" s="217"/>
      <c r="P26" s="1524"/>
      <c r="Q26" s="217"/>
    </row>
    <row r="27" spans="2:17" ht="23.25" customHeight="1"/>
  </sheetData>
  <mergeCells count="15">
    <mergeCell ref="B20:B22"/>
    <mergeCell ref="C20:C22"/>
    <mergeCell ref="D20:D22"/>
    <mergeCell ref="H20:H22"/>
    <mergeCell ref="P4:P6"/>
    <mergeCell ref="I5:I6"/>
    <mergeCell ref="K5:K6"/>
    <mergeCell ref="L5:L6"/>
    <mergeCell ref="M5:M6"/>
    <mergeCell ref="B4:B6"/>
    <mergeCell ref="C4:C6"/>
    <mergeCell ref="D4:D6"/>
    <mergeCell ref="E4:G4"/>
    <mergeCell ref="I4:J4"/>
    <mergeCell ref="K4:M4"/>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dimension ref="A12:AG88"/>
  <sheetViews>
    <sheetView showGridLines="0" view="pageLayout" zoomScaleNormal="100" workbookViewId="0">
      <selection activeCell="Y43" sqref="Y42:Z43"/>
    </sheetView>
  </sheetViews>
  <sheetFormatPr defaultColWidth="2.75" defaultRowHeight="15" customHeight="1"/>
  <cols>
    <col min="1" max="16384" width="2.75" style="1"/>
  </cols>
  <sheetData>
    <row r="12" spans="1:33" ht="15" customHeight="1">
      <c r="A12" s="217"/>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645"/>
      <c r="Z12" s="645"/>
      <c r="AA12" s="645"/>
      <c r="AB12" s="217"/>
      <c r="AC12" s="217"/>
      <c r="AD12" s="217"/>
      <c r="AE12" s="217"/>
      <c r="AF12" s="217"/>
      <c r="AG12" s="217"/>
    </row>
    <row r="13" spans="1:33" ht="15" customHeight="1">
      <c r="A13" s="217"/>
      <c r="B13" s="217"/>
      <c r="C13" s="217"/>
      <c r="D13" s="217"/>
      <c r="E13" s="217"/>
      <c r="F13" s="217"/>
      <c r="G13" s="645"/>
      <c r="H13" s="645"/>
      <c r="I13" s="645"/>
      <c r="J13" s="645"/>
      <c r="K13" s="645"/>
      <c r="L13" s="645"/>
      <c r="M13" s="645"/>
      <c r="N13" s="645"/>
      <c r="O13" s="645"/>
      <c r="P13" s="645"/>
      <c r="Q13" s="645"/>
      <c r="R13" s="645"/>
      <c r="S13" s="645"/>
      <c r="T13" s="645"/>
      <c r="U13" s="645"/>
      <c r="V13" s="645"/>
      <c r="W13" s="645"/>
      <c r="X13" s="645"/>
      <c r="Y13" s="645"/>
      <c r="Z13" s="645"/>
      <c r="AA13" s="645"/>
      <c r="AB13" s="217"/>
      <c r="AC13" s="217"/>
      <c r="AD13" s="217"/>
      <c r="AE13" s="217"/>
      <c r="AF13" s="217"/>
      <c r="AG13" s="217"/>
    </row>
    <row r="14" spans="1:33" ht="15" customHeight="1">
      <c r="A14" s="217"/>
      <c r="B14" s="217"/>
      <c r="C14" s="217"/>
      <c r="D14" s="217"/>
      <c r="E14" s="217"/>
      <c r="F14" s="217"/>
      <c r="G14" s="645"/>
      <c r="H14" s="645"/>
      <c r="I14" s="645"/>
      <c r="J14" s="645"/>
      <c r="K14" s="645"/>
      <c r="L14" s="645"/>
      <c r="M14" s="645"/>
      <c r="N14" s="645"/>
      <c r="O14" s="645"/>
      <c r="P14" s="645"/>
      <c r="Q14" s="645"/>
      <c r="R14" s="645"/>
      <c r="S14" s="645"/>
      <c r="T14" s="645"/>
      <c r="U14" s="645"/>
      <c r="V14" s="645"/>
      <c r="W14" s="645"/>
      <c r="X14" s="645"/>
      <c r="Y14" s="645"/>
      <c r="Z14" s="645"/>
      <c r="AA14" s="645"/>
      <c r="AB14" s="217"/>
      <c r="AC14" s="217"/>
      <c r="AD14" s="217"/>
      <c r="AE14" s="217"/>
      <c r="AF14" s="217"/>
      <c r="AG14" s="217"/>
    </row>
    <row r="15" spans="1:33" ht="15" customHeight="1">
      <c r="A15" s="217"/>
      <c r="B15" s="217"/>
      <c r="C15" s="217"/>
      <c r="D15" s="217"/>
      <c r="E15" s="217"/>
      <c r="F15" s="217"/>
      <c r="G15" s="645"/>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row>
    <row r="16" spans="1:33" ht="15" customHeight="1">
      <c r="A16" s="217"/>
      <c r="B16" s="646"/>
      <c r="C16" s="646"/>
      <c r="D16" s="646"/>
      <c r="E16" s="646"/>
      <c r="F16" s="646"/>
      <c r="G16" s="646"/>
      <c r="H16" s="217"/>
      <c r="I16" s="217"/>
      <c r="J16" s="217"/>
      <c r="K16" s="217"/>
      <c r="L16" s="217"/>
      <c r="M16" s="217"/>
      <c r="N16" s="217"/>
      <c r="O16" s="217"/>
      <c r="P16" s="217"/>
      <c r="Q16" s="217"/>
      <c r="R16" s="217"/>
      <c r="S16" s="217"/>
      <c r="T16" s="217"/>
      <c r="U16" s="217"/>
      <c r="V16" s="217"/>
      <c r="W16" s="217"/>
      <c r="X16" s="217"/>
      <c r="Y16" s="217"/>
      <c r="Z16" s="217"/>
      <c r="AA16" s="217"/>
      <c r="AB16" s="646"/>
      <c r="AC16" s="646"/>
      <c r="AD16" s="646"/>
      <c r="AE16" s="646"/>
      <c r="AF16" s="646"/>
      <c r="AG16" s="217"/>
    </row>
    <row r="17" spans="1:33" ht="15" customHeight="1">
      <c r="A17" s="217"/>
      <c r="B17" s="646"/>
      <c r="C17" s="646"/>
      <c r="D17" s="646"/>
      <c r="E17" s="646"/>
      <c r="F17" s="646"/>
      <c r="G17" s="646"/>
      <c r="H17" s="217"/>
      <c r="I17" s="217"/>
      <c r="J17" s="217"/>
      <c r="K17" s="217"/>
      <c r="L17" s="217"/>
      <c r="M17" s="217"/>
      <c r="N17" s="217"/>
      <c r="O17" s="217"/>
      <c r="P17" s="217"/>
      <c r="Q17" s="217"/>
      <c r="R17" s="217"/>
      <c r="S17" s="217"/>
      <c r="T17" s="217"/>
      <c r="U17" s="217"/>
      <c r="V17" s="217"/>
      <c r="W17" s="217"/>
      <c r="X17" s="217"/>
      <c r="Y17" s="217"/>
      <c r="Z17" s="217"/>
      <c r="AA17" s="217"/>
      <c r="AB17" s="646"/>
      <c r="AC17" s="646"/>
      <c r="AD17" s="646"/>
      <c r="AE17" s="646"/>
      <c r="AF17" s="646"/>
      <c r="AG17" s="217"/>
    </row>
    <row r="18" spans="1:33" ht="15" customHeight="1">
      <c r="A18" s="217"/>
      <c r="B18" s="646"/>
      <c r="C18" s="646"/>
      <c r="D18" s="646"/>
      <c r="E18" s="646"/>
      <c r="F18" s="646"/>
      <c r="G18" s="646"/>
      <c r="H18" s="217"/>
      <c r="I18" s="217"/>
      <c r="J18" s="217"/>
      <c r="K18" s="217"/>
      <c r="L18" s="217"/>
      <c r="M18" s="217"/>
      <c r="N18" s="217"/>
      <c r="O18" s="217"/>
      <c r="P18" s="217"/>
      <c r="Q18" s="217"/>
      <c r="R18" s="217"/>
      <c r="S18" s="217"/>
      <c r="T18" s="217"/>
      <c r="U18" s="217"/>
      <c r="V18" s="217"/>
      <c r="W18" s="217"/>
      <c r="X18" s="217"/>
      <c r="Y18" s="217"/>
      <c r="Z18" s="217"/>
      <c r="AA18" s="217"/>
      <c r="AB18" s="646"/>
      <c r="AC18" s="646"/>
      <c r="AD18" s="646"/>
      <c r="AE18" s="646"/>
      <c r="AF18" s="646"/>
      <c r="AG18" s="217"/>
    </row>
    <row r="19" spans="1:33" ht="15" customHeight="1">
      <c r="A19" s="217"/>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row>
    <row r="20" spans="1:33" ht="1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row>
    <row r="21" spans="1:33" ht="15" customHeight="1">
      <c r="A21" s="217"/>
      <c r="B21" s="217"/>
      <c r="C21" s="217"/>
      <c r="D21" s="217"/>
      <c r="E21" s="217"/>
      <c r="F21" s="217"/>
      <c r="G21" s="217"/>
      <c r="H21" s="217"/>
      <c r="I21" s="217"/>
      <c r="J21" s="217"/>
      <c r="K21" s="217"/>
      <c r="L21" s="645"/>
      <c r="M21" s="645"/>
      <c r="N21" s="645"/>
      <c r="O21" s="645"/>
      <c r="P21" s="645"/>
      <c r="Q21" s="645"/>
      <c r="R21" s="645"/>
      <c r="S21" s="645"/>
      <c r="T21" s="217"/>
      <c r="U21" s="217"/>
      <c r="V21" s="217"/>
      <c r="W21" s="217"/>
      <c r="X21" s="217"/>
      <c r="Y21" s="217"/>
      <c r="Z21" s="217"/>
      <c r="AA21" s="217"/>
      <c r="AB21" s="217"/>
      <c r="AC21" s="217"/>
      <c r="AD21" s="217"/>
      <c r="AE21" s="217"/>
      <c r="AF21" s="217"/>
      <c r="AG21" s="217"/>
    </row>
    <row r="22" spans="1:33" ht="15" customHeight="1">
      <c r="A22" s="217"/>
      <c r="B22" s="217"/>
      <c r="C22" s="217"/>
      <c r="D22" s="217"/>
      <c r="E22" s="217"/>
      <c r="F22" s="217"/>
      <c r="G22" s="217"/>
      <c r="H22" s="217"/>
      <c r="I22" s="217"/>
      <c r="J22" s="217"/>
      <c r="K22" s="217"/>
      <c r="L22" s="645"/>
      <c r="M22" s="645"/>
      <c r="N22" s="645"/>
      <c r="O22" s="645"/>
      <c r="P22" s="645"/>
      <c r="Q22" s="645"/>
      <c r="R22" s="645"/>
      <c r="S22" s="645"/>
      <c r="T22" s="217"/>
      <c r="U22" s="645"/>
      <c r="V22" s="645"/>
      <c r="W22" s="645"/>
      <c r="X22" s="645"/>
      <c r="Y22" s="645"/>
      <c r="Z22" s="645"/>
      <c r="AA22" s="217"/>
      <c r="AB22" s="217"/>
      <c r="AC22" s="217"/>
      <c r="AD22" s="217"/>
      <c r="AE22" s="217"/>
      <c r="AF22" s="217"/>
      <c r="AG22" s="217"/>
    </row>
    <row r="23" spans="1:33" ht="15" customHeight="1">
      <c r="A23" s="217"/>
      <c r="B23" s="217"/>
      <c r="C23" s="217"/>
      <c r="D23" s="217"/>
      <c r="E23" s="217"/>
      <c r="F23" s="217"/>
      <c r="G23" s="217"/>
      <c r="H23" s="217"/>
      <c r="I23" s="217"/>
      <c r="J23" s="217"/>
      <c r="K23" s="217"/>
      <c r="L23" s="217"/>
      <c r="M23" s="645"/>
      <c r="N23" s="645"/>
      <c r="O23" s="645"/>
      <c r="P23" s="645"/>
      <c r="Q23" s="645"/>
      <c r="R23" s="645"/>
      <c r="S23" s="645"/>
      <c r="T23" s="217"/>
      <c r="U23" s="645"/>
      <c r="V23" s="645"/>
      <c r="W23" s="645"/>
      <c r="X23" s="645"/>
      <c r="Y23" s="645"/>
      <c r="Z23" s="645"/>
      <c r="AA23" s="217"/>
      <c r="AB23" s="217"/>
      <c r="AC23" s="217"/>
      <c r="AD23" s="217"/>
      <c r="AE23" s="217"/>
      <c r="AF23" s="217"/>
      <c r="AG23" s="217"/>
    </row>
    <row r="24" spans="1:33" ht="15" customHeight="1">
      <c r="A24" s="217"/>
      <c r="B24" s="217"/>
      <c r="C24" s="217"/>
      <c r="D24" s="217"/>
      <c r="E24" s="217"/>
      <c r="F24" s="217"/>
      <c r="G24" s="217"/>
      <c r="H24" s="217"/>
      <c r="I24" s="217"/>
      <c r="J24" s="217"/>
      <c r="K24" s="217"/>
      <c r="L24" s="645"/>
      <c r="M24" s="645"/>
      <c r="N24" s="645"/>
      <c r="O24" s="645"/>
      <c r="P24" s="645"/>
      <c r="Q24" s="645"/>
      <c r="R24" s="645"/>
      <c r="S24" s="645"/>
      <c r="T24" s="217"/>
      <c r="U24" s="645"/>
      <c r="V24" s="645"/>
      <c r="W24" s="645"/>
      <c r="X24" s="645"/>
      <c r="Y24" s="645"/>
      <c r="Z24" s="645"/>
      <c r="AA24" s="217"/>
      <c r="AB24" s="217"/>
      <c r="AC24" s="217"/>
      <c r="AD24" s="217"/>
      <c r="AE24" s="217"/>
      <c r="AF24" s="217"/>
      <c r="AG24" s="217"/>
    </row>
    <row r="25" spans="1:33" ht="15" customHeight="1">
      <c r="A25" s="21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row>
    <row r="26" spans="1:33" ht="15" customHeight="1">
      <c r="A26" s="217"/>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row>
    <row r="27" spans="1:33" ht="15" customHeight="1">
      <c r="A27" s="217"/>
      <c r="B27" s="217"/>
      <c r="C27" s="217"/>
      <c r="D27" s="217"/>
      <c r="E27" s="217"/>
      <c r="F27" s="217"/>
      <c r="G27" s="217"/>
      <c r="H27" s="217"/>
      <c r="I27" s="69"/>
      <c r="J27" s="69"/>
      <c r="K27" s="69"/>
      <c r="L27" s="69"/>
      <c r="M27" s="69"/>
      <c r="N27" s="69"/>
      <c r="O27" s="69"/>
      <c r="P27" s="69"/>
      <c r="Q27" s="69"/>
      <c r="R27" s="69"/>
      <c r="S27" s="69"/>
      <c r="T27" s="69"/>
      <c r="U27" s="69"/>
      <c r="V27" s="69"/>
      <c r="W27" s="69"/>
      <c r="X27" s="69"/>
      <c r="Y27" s="69"/>
      <c r="Z27" s="69"/>
      <c r="AA27" s="69"/>
      <c r="AB27" s="217"/>
      <c r="AC27" s="217"/>
      <c r="AD27" s="217"/>
      <c r="AE27" s="217"/>
      <c r="AF27" s="217"/>
      <c r="AG27" s="217"/>
    </row>
    <row r="28" spans="1:33" ht="15" customHeight="1">
      <c r="A28" s="217"/>
      <c r="B28" s="217"/>
      <c r="C28" s="217"/>
      <c r="D28" s="217"/>
      <c r="E28" s="217"/>
      <c r="F28" s="217"/>
      <c r="G28" s="217"/>
      <c r="H28" s="217"/>
      <c r="I28" s="69"/>
      <c r="J28" s="69"/>
      <c r="K28" s="647"/>
      <c r="L28" s="647"/>
      <c r="M28" s="647"/>
      <c r="N28" s="647"/>
      <c r="O28" s="647"/>
      <c r="P28" s="647"/>
      <c r="Q28" s="647"/>
      <c r="R28" s="647"/>
      <c r="S28" s="647"/>
      <c r="T28" s="647"/>
      <c r="U28" s="647"/>
      <c r="V28" s="647"/>
      <c r="W28" s="647"/>
      <c r="X28" s="647"/>
      <c r="Y28" s="69"/>
      <c r="Z28" s="69"/>
      <c r="AA28" s="69"/>
      <c r="AB28" s="217"/>
      <c r="AC28" s="217"/>
      <c r="AD28" s="217"/>
      <c r="AE28" s="217"/>
      <c r="AF28" s="217"/>
      <c r="AG28" s="217"/>
    </row>
    <row r="79" spans="10:25" ht="15" customHeight="1">
      <c r="J79" s="67"/>
      <c r="K79" s="20"/>
      <c r="L79" s="20"/>
      <c r="M79" s="20"/>
      <c r="N79" s="20"/>
      <c r="O79" s="20"/>
      <c r="P79" s="20"/>
      <c r="Q79" s="20"/>
      <c r="R79" s="20"/>
      <c r="S79" s="20"/>
      <c r="T79" s="20"/>
      <c r="U79" s="20"/>
      <c r="V79" s="20"/>
      <c r="W79" s="20"/>
      <c r="X79" s="20"/>
      <c r="Y79" s="569"/>
    </row>
    <row r="80" spans="10:25" ht="15" customHeight="1">
      <c r="J80" s="8"/>
      <c r="K80" s="2494" t="s">
        <v>1140</v>
      </c>
      <c r="L80" s="2494"/>
      <c r="M80" s="2494"/>
      <c r="N80" s="2494"/>
      <c r="O80" s="2494"/>
      <c r="P80" s="2494"/>
      <c r="Q80" s="2494"/>
      <c r="R80" s="2494"/>
      <c r="S80" s="2494"/>
      <c r="T80" s="2494"/>
      <c r="U80" s="2494"/>
      <c r="V80" s="2494"/>
      <c r="W80" s="2494"/>
      <c r="X80" s="2494"/>
      <c r="Y80" s="9"/>
    </row>
    <row r="81" spans="10:25" ht="15" customHeight="1">
      <c r="J81" s="8"/>
      <c r="K81" s="2494"/>
      <c r="L81" s="2494"/>
      <c r="M81" s="2494"/>
      <c r="N81" s="2494"/>
      <c r="O81" s="2494"/>
      <c r="P81" s="2494"/>
      <c r="Q81" s="2494"/>
      <c r="R81" s="2494"/>
      <c r="S81" s="2494"/>
      <c r="T81" s="2494"/>
      <c r="U81" s="2494"/>
      <c r="V81" s="2494"/>
      <c r="W81" s="2494"/>
      <c r="X81" s="2494"/>
      <c r="Y81" s="9"/>
    </row>
    <row r="82" spans="10:25" ht="15" customHeight="1">
      <c r="J82" s="8"/>
      <c r="K82" s="570" t="s">
        <v>867</v>
      </c>
      <c r="L82" s="7"/>
      <c r="M82" s="7"/>
      <c r="N82" s="7"/>
      <c r="O82" s="7"/>
      <c r="P82" s="7"/>
      <c r="Q82" s="7"/>
      <c r="R82" s="7"/>
      <c r="S82" s="7"/>
      <c r="T82" s="7"/>
      <c r="U82" s="7"/>
      <c r="V82" s="7"/>
      <c r="W82" s="7"/>
      <c r="X82" s="7"/>
      <c r="Y82" s="9"/>
    </row>
    <row r="83" spans="10:25" ht="15" customHeight="1">
      <c r="J83" s="8"/>
      <c r="K83" s="570" t="s">
        <v>868</v>
      </c>
      <c r="L83" s="7"/>
      <c r="M83" s="7"/>
      <c r="N83" s="7"/>
      <c r="O83" s="7"/>
      <c r="P83" s="7"/>
      <c r="Q83" s="7"/>
      <c r="R83" s="7"/>
      <c r="S83" s="7"/>
      <c r="T83" s="7"/>
      <c r="U83" s="7"/>
      <c r="V83" s="7"/>
      <c r="W83" s="7"/>
      <c r="X83" s="7"/>
      <c r="Y83" s="9"/>
    </row>
    <row r="84" spans="10:25" ht="15" customHeight="1">
      <c r="J84" s="8"/>
      <c r="K84" s="7"/>
      <c r="L84" s="7"/>
      <c r="M84" s="7"/>
      <c r="N84" s="7"/>
      <c r="O84" s="7"/>
      <c r="P84" s="7"/>
      <c r="Q84" s="7"/>
      <c r="R84" s="7"/>
      <c r="S84" s="7"/>
      <c r="T84" s="7"/>
      <c r="U84" s="7"/>
      <c r="V84" s="7"/>
      <c r="W84" s="7"/>
      <c r="X84" s="7"/>
      <c r="Y84" s="9"/>
    </row>
    <row r="85" spans="10:25" ht="15" customHeight="1">
      <c r="J85" s="8"/>
      <c r="K85" s="2495" t="s">
        <v>869</v>
      </c>
      <c r="L85" s="2495"/>
      <c r="M85" s="7"/>
      <c r="N85" s="570" t="s">
        <v>872</v>
      </c>
      <c r="O85" s="7"/>
      <c r="P85" s="7"/>
      <c r="Q85" s="7"/>
      <c r="R85" s="7"/>
      <c r="S85" s="7"/>
      <c r="T85" s="7"/>
      <c r="U85" s="7"/>
      <c r="V85" s="7"/>
      <c r="W85" s="7"/>
      <c r="X85" s="7"/>
      <c r="Y85" s="9"/>
    </row>
    <row r="86" spans="10:25" ht="15" customHeight="1">
      <c r="J86" s="8"/>
      <c r="K86" s="2495" t="s">
        <v>870</v>
      </c>
      <c r="L86" s="2495"/>
      <c r="M86" s="7"/>
      <c r="N86" s="570" t="s">
        <v>873</v>
      </c>
      <c r="O86" s="7"/>
      <c r="P86" s="7"/>
      <c r="Q86" s="7"/>
      <c r="R86" s="7"/>
      <c r="S86" s="7"/>
      <c r="T86" s="7"/>
      <c r="U86" s="7"/>
      <c r="V86" s="7"/>
      <c r="W86" s="7"/>
      <c r="X86" s="7"/>
      <c r="Y86" s="9"/>
    </row>
    <row r="87" spans="10:25" ht="15" customHeight="1">
      <c r="J87" s="8"/>
      <c r="K87" s="2495" t="s">
        <v>871</v>
      </c>
      <c r="L87" s="2495"/>
      <c r="M87" s="7"/>
      <c r="N87" s="570" t="s">
        <v>874</v>
      </c>
      <c r="O87" s="7"/>
      <c r="P87" s="7"/>
      <c r="Q87" s="7"/>
      <c r="R87" s="7"/>
      <c r="S87" s="7"/>
      <c r="T87" s="7"/>
      <c r="U87" s="7"/>
      <c r="V87" s="7"/>
      <c r="W87" s="7"/>
      <c r="X87" s="7"/>
      <c r="Y87" s="9"/>
    </row>
    <row r="88" spans="10:25" ht="15" customHeight="1">
      <c r="J88" s="12"/>
      <c r="K88" s="11"/>
      <c r="L88" s="11"/>
      <c r="M88" s="11"/>
      <c r="N88" s="11"/>
      <c r="O88" s="11"/>
      <c r="P88" s="11"/>
      <c r="Q88" s="11"/>
      <c r="R88" s="11"/>
      <c r="S88" s="11"/>
      <c r="T88" s="11"/>
      <c r="U88" s="11"/>
      <c r="V88" s="11"/>
      <c r="W88" s="11"/>
      <c r="X88" s="11"/>
      <c r="Y88" s="10"/>
    </row>
  </sheetData>
  <mergeCells count="4">
    <mergeCell ref="K80:X81"/>
    <mergeCell ref="K85:L85"/>
    <mergeCell ref="K86:L86"/>
    <mergeCell ref="K87:L87"/>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39</vt:i4>
      </vt:variant>
    </vt:vector>
  </HeadingPairs>
  <TitlesOfParts>
    <vt:vector size="96" baseType="lpstr">
      <vt:lpstr>表紙</vt:lpstr>
      <vt:lpstr>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lpstr>P41</vt:lpstr>
      <vt:lpstr>P42</vt:lpstr>
      <vt:lpstr>P43</vt:lpstr>
      <vt:lpstr>P44</vt:lpstr>
      <vt:lpstr>P45</vt:lpstr>
      <vt:lpstr>P46</vt:lpstr>
      <vt:lpstr>P47</vt:lpstr>
      <vt:lpstr>P48</vt:lpstr>
      <vt:lpstr>P49</vt:lpstr>
      <vt:lpstr>P50</vt:lpstr>
      <vt:lpstr>P51</vt:lpstr>
      <vt:lpstr>P52</vt:lpstr>
      <vt:lpstr>P53</vt:lpstr>
      <vt:lpstr>P54</vt:lpstr>
      <vt:lpstr>P55</vt:lpstr>
      <vt:lpstr>'P1'!Print_Area</vt:lpstr>
      <vt:lpstr>'P12'!Print_Area</vt:lpstr>
      <vt:lpstr>'P13'!Print_Area</vt:lpstr>
      <vt:lpstr>'P14'!Print_Area</vt:lpstr>
      <vt:lpstr>'P15'!Print_Area</vt:lpstr>
      <vt:lpstr>'P16'!Print_Area</vt:lpstr>
      <vt:lpstr>'P17'!Print_Area</vt:lpstr>
      <vt:lpstr>'P18'!Print_Area</vt:lpstr>
      <vt:lpstr>'P2'!Print_Area</vt:lpstr>
      <vt:lpstr>'P21'!Print_Area</vt:lpstr>
      <vt:lpstr>'P22'!Print_Area</vt:lpstr>
      <vt:lpstr>'P23'!Print_Area</vt:lpstr>
      <vt:lpstr>'P24'!Print_Area</vt:lpstr>
      <vt:lpstr>'P25'!Print_Area</vt:lpstr>
      <vt:lpstr>'P26'!Print_Area</vt:lpstr>
      <vt:lpstr>'P27'!Print_Area</vt:lpstr>
      <vt:lpstr>'P28'!Print_Area</vt:lpstr>
      <vt:lpstr>'P29'!Print_Area</vt:lpstr>
      <vt:lpstr>'P3'!Print_Area</vt:lpstr>
      <vt:lpstr>'P30'!Print_Area</vt:lpstr>
      <vt:lpstr>'P31'!Print_Area</vt:lpstr>
      <vt:lpstr>'P33'!Print_Area</vt:lpstr>
      <vt:lpstr>'P34'!Print_Area</vt:lpstr>
      <vt:lpstr>'P35'!Print_Area</vt:lpstr>
      <vt:lpstr>'P36'!Print_Area</vt:lpstr>
      <vt:lpstr>'P38'!Print_Area</vt:lpstr>
      <vt:lpstr>'P42'!Print_Area</vt:lpstr>
      <vt:lpstr>'P43'!Print_Area</vt:lpstr>
      <vt:lpstr>'P44'!Print_Area</vt:lpstr>
      <vt:lpstr>'P45'!Print_Area</vt:lpstr>
      <vt:lpstr>'P46'!Print_Area</vt:lpstr>
      <vt:lpstr>'P5'!Print_Area</vt:lpstr>
      <vt:lpstr>'P55'!Print_Area</vt:lpstr>
      <vt:lpstr>'P6'!Print_Area</vt:lpstr>
      <vt:lpstr>'P7'!Print_Area</vt:lpstr>
      <vt:lpstr>'P8'!Print_Area</vt:lpstr>
      <vt:lpstr>'P9'!Print_Area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　悠介</dc:creator>
  <cp:lastModifiedBy>松尾　咲子</cp:lastModifiedBy>
  <cp:lastPrinted>2025-08-18T07:40:10Z</cp:lastPrinted>
  <dcterms:created xsi:type="dcterms:W3CDTF">2020-04-17T01:26:26Z</dcterms:created>
  <dcterms:modified xsi:type="dcterms:W3CDTF">2025-08-18T07:56:17Z</dcterms:modified>
</cp:coreProperties>
</file>