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１年保健福祉統計年報\第４章　母子保健\アップ済み\"/>
    </mc:Choice>
  </mc:AlternateContent>
  <xr:revisionPtr revIDLastSave="0" documentId="13_ncr:1_{CCC4F397-740C-4E1D-8DA5-8744664D723E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令和元年" sheetId="21" r:id="rId1"/>
    <sheet name="30年 " sheetId="20" r:id="rId2"/>
    <sheet name="29年 " sheetId="18" r:id="rId3"/>
    <sheet name="28年 " sheetId="19" r:id="rId4"/>
    <sheet name="27年" sheetId="17" r:id="rId5"/>
    <sheet name="26年" sheetId="16" r:id="rId6"/>
    <sheet name="25年" sheetId="15" r:id="rId7"/>
    <sheet name="24年" sheetId="14" r:id="rId8"/>
    <sheet name="23年" sheetId="13" r:id="rId9"/>
    <sheet name="22年" sheetId="12" r:id="rId10"/>
    <sheet name="21年" sheetId="11" r:id="rId11"/>
    <sheet name="20年" sheetId="10" r:id="rId12"/>
    <sheet name="19年" sheetId="9" r:id="rId13"/>
    <sheet name="18年" sheetId="8" r:id="rId14"/>
    <sheet name="17年" sheetId="7" r:id="rId15"/>
    <sheet name="16年" sheetId="5" r:id="rId16"/>
    <sheet name="15年" sheetId="4" r:id="rId17"/>
    <sheet name="14年" sheetId="3" r:id="rId18"/>
    <sheet name="13年" sheetId="2" r:id="rId19"/>
    <sheet name="注" sheetId="1" r:id="rId20"/>
  </sheets>
  <definedNames>
    <definedName name="_xlnm.Print_Area" localSheetId="14">'17年'!$A$1:$J$68</definedName>
    <definedName name="_xlnm.Print_Area" localSheetId="13">'18年'!$A$1:$J$68</definedName>
    <definedName name="_xlnm.Print_Area" localSheetId="12">'19年'!$A$1:$J$68</definedName>
    <definedName name="_xlnm.Print_Area" localSheetId="11">'20年'!$A$1:$J$68</definedName>
    <definedName name="_xlnm.Print_Area" localSheetId="10">'21年'!$A$1:$J$68</definedName>
    <definedName name="_xlnm.Print_Area" localSheetId="9">'22年'!$A$1:$J$68</definedName>
    <definedName name="_xlnm.Print_Area" localSheetId="8">'23年'!$A$1:$J$68</definedName>
    <definedName name="_xlnm.Print_Area" localSheetId="7">'24年'!$A$1:$J$68</definedName>
    <definedName name="_xlnm.Print_Area" localSheetId="6">'25年'!$A$1:$J$68</definedName>
    <definedName name="_xlnm.Print_Area" localSheetId="5">'26年'!$A$1:$J$68</definedName>
    <definedName name="_xlnm.Print_Area" localSheetId="4">'27年'!$A$1:$J$68</definedName>
    <definedName name="_xlnm.Print_Area" localSheetId="3">'28年 '!$A$1:$J$68</definedName>
    <definedName name="_xlnm.Print_Area" localSheetId="2">'29年 '!$A$1:$J$68</definedName>
    <definedName name="_xlnm.Print_Area" localSheetId="1">'30年 '!$A$1:$J$68</definedName>
    <definedName name="_xlnm.Print_Area" localSheetId="0">令和元年!$A$1:$J$68</definedName>
  </definedNames>
  <calcPr calcId="191029" refMode="R1C1"/>
</workbook>
</file>

<file path=xl/calcChain.xml><?xml version="1.0" encoding="utf-8"?>
<calcChain xmlns="http://schemas.openxmlformats.org/spreadsheetml/2006/main">
  <c r="E9" i="12" l="1"/>
  <c r="F9" i="12"/>
  <c r="G9" i="12"/>
  <c r="H9" i="12"/>
  <c r="I9" i="12"/>
  <c r="J9" i="12"/>
  <c r="C8" i="12"/>
  <c r="E8" i="12"/>
  <c r="F8" i="12"/>
  <c r="G8" i="12"/>
  <c r="H8" i="12"/>
  <c r="I8" i="12"/>
  <c r="J8" i="12"/>
  <c r="D10" i="12"/>
  <c r="D11" i="12"/>
  <c r="D12" i="12"/>
  <c r="D13" i="12"/>
  <c r="D14" i="12"/>
  <c r="D15" i="12"/>
  <c r="D16" i="12"/>
  <c r="D17" i="12"/>
  <c r="D18" i="12"/>
  <c r="D9" i="12"/>
  <c r="D8" i="12" s="1"/>
</calcChain>
</file>

<file path=xl/sharedStrings.xml><?xml version="1.0" encoding="utf-8"?>
<sst xmlns="http://schemas.openxmlformats.org/spreadsheetml/2006/main" count="3797" uniqueCount="124">
  <si>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</si>
  <si>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</si>
  <si>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</si>
  <si>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</si>
  <si>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</si>
  <si>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</si>
  <si>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</si>
  <si>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</si>
  <si>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</si>
  <si>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</si>
  <si>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</si>
  <si>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</si>
  <si>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</si>
  <si>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</si>
  <si>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</si>
  <si>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</si>
  <si>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</si>
  <si>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</si>
  <si>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</si>
  <si>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</si>
  <si>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</si>
  <si>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</si>
  <si>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</si>
  <si>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</si>
  <si>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</si>
  <si>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</si>
  <si>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</si>
  <si>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</si>
  <si>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</si>
  <si>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</si>
  <si>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</si>
  <si>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</si>
  <si>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</si>
  <si>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</si>
  <si>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</si>
  <si>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</si>
  <si>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</si>
  <si>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</si>
  <si>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</si>
  <si>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</si>
  <si>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</si>
  <si>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</si>
  <si>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</si>
  <si>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</si>
  <si>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</si>
  <si>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</si>
  <si>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</si>
  <si>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</si>
  <si>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</si>
  <si>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</si>
  <si>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</si>
  <si>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</si>
  <si>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</si>
  <si>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</si>
  <si>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</si>
  <si>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</si>
  <si>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</si>
  <si>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</si>
  <si>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</si>
  <si>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</si>
  <si>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</si>
  <si>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</si>
  <si>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</si>
  <si>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</si>
  <si>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</si>
  <si>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</si>
  <si>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</si>
  <si>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</si>
  <si>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</si>
  <si>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</si>
  <si>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</si>
  <si>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</si>
  <si>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</si>
  <si>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</si>
  <si>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</si>
  <si>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</si>
  <si>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</si>
  <si>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</si>
  <si>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</si>
  <si>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</si>
  <si>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</si>
  <si>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</si>
  <si>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</si>
  <si>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</si>
  <si>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</si>
  <si>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</si>
  <si>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</si>
  <si>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</si>
  <si>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</si>
  <si>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</si>
  <si>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</si>
  <si>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</si>
  <si>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</si>
  <si>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</si>
  <si>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</si>
  <si>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</si>
  <si>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</si>
  <si>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</si>
  <si>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</si>
  <si>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</si>
  <si>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</si>
  <si>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</si>
  <si>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</si>
  <si>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</si>
  <si>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</si>
  <si>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</si>
  <si>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</si>
  <si>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</si>
  <si>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</si>
  <si>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</si>
  <si>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</si>
  <si>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</si>
  <si>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</si>
  <si>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</si>
  <si>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</si>
  <si>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</si>
  <si>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</si>
  <si>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</si>
  <si>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</si>
  <si>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</si>
  <si>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</si>
  <si>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</si>
  <si>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</si>
  <si>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(令和元年)</t>
    <rPh sb="1" eb="3">
      <t>レイワ</t>
    </rPh>
    <rPh sb="3" eb="5">
      <t>ガンネン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</si>
</sst>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distributed" vertical="center" wrapText="1" justifyLastLine="1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3" sqref="G1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121</v>
      </c>
      <c r="B6" s="106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7">
        <v>30</v>
      </c>
      <c r="B7" s="108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9" t="s">
        <v>122</v>
      </c>
      <c r="B8" s="109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7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7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7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7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7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7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7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7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7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7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7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7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7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7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7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7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7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7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7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7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7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7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7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7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0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119</v>
      </c>
      <c r="B6" s="106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7">
        <v>29</v>
      </c>
      <c r="B7" s="108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9">
        <v>30</v>
      </c>
      <c r="B8" s="109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7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7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7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7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7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7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7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7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7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7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7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7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7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7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7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7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7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7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7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7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7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7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7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7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7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117</v>
      </c>
      <c r="B6" s="106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7">
        <v>28</v>
      </c>
      <c r="B7" s="108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9">
        <v>29</v>
      </c>
      <c r="B8" s="109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7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7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7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7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7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7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7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7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7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8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96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7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7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7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7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7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7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7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8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96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7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7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7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7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7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7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8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96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7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7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7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7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7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7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8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96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7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7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7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7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7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7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7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8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9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7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7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7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7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7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7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7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0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2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2" ht="16.5" customHeight="1" x14ac:dyDescent="0.2">
      <c r="A6" s="105" t="s">
        <v>110</v>
      </c>
      <c r="B6" s="106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9">
        <v>28</v>
      </c>
      <c r="B8" s="109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7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7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7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7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7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7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7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7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7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7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7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7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7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7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7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7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7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7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7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7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7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7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7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7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7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7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7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7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7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7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7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7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7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108</v>
      </c>
      <c r="B6" s="108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7">
        <v>26</v>
      </c>
      <c r="B7" s="108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9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7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7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7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7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7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7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7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7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96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7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7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7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7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7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7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7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7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7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7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7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7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7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7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7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7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7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7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7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7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7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7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7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7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7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107</v>
      </c>
      <c r="B6" s="108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7">
        <v>25</v>
      </c>
      <c r="B7" s="108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9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7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7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7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7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7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7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7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7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7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7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7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7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7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7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7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7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7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7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7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7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7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7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7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7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7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7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7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7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0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0" ht="16.5" customHeight="1" x14ac:dyDescent="0.2">
      <c r="A6" s="107" t="s">
        <v>100</v>
      </c>
      <c r="B6" s="108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7">
        <v>24</v>
      </c>
      <c r="B7" s="108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9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96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7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7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7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7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7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7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7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7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96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7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7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7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7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7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7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7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7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7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7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7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7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7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7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7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7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7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7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7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7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7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7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7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7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7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7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7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7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7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7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7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98</v>
      </c>
      <c r="B6" s="108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7">
        <v>23</v>
      </c>
      <c r="B7" s="108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9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7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7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7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7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7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7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7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7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8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96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7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7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7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7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7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7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7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7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8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96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7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7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7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7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7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7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7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8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96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7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7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7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7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7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7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7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8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9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7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7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7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7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7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0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101" t="s">
        <v>82</v>
      </c>
      <c r="D4" s="101" t="s">
        <v>58</v>
      </c>
      <c r="E4" s="101" t="s">
        <v>59</v>
      </c>
      <c r="F4" s="110" t="s">
        <v>73</v>
      </c>
      <c r="G4" s="110" t="s">
        <v>74</v>
      </c>
      <c r="H4" s="101" t="s">
        <v>23</v>
      </c>
      <c r="I4" s="101" t="s">
        <v>83</v>
      </c>
      <c r="J4" s="103" t="s">
        <v>84</v>
      </c>
    </row>
    <row r="5" spans="1:17" ht="16.5" customHeight="1" x14ac:dyDescent="0.2">
      <c r="A5" s="70"/>
      <c r="B5" s="71"/>
      <c r="C5" s="102"/>
      <c r="D5" s="102"/>
      <c r="E5" s="102"/>
      <c r="F5" s="102"/>
      <c r="G5" s="102"/>
      <c r="H5" s="102"/>
      <c r="I5" s="102"/>
      <c r="J5" s="104"/>
    </row>
    <row r="6" spans="1:17" ht="16.5" customHeight="1" x14ac:dyDescent="0.2">
      <c r="A6" s="107" t="s">
        <v>85</v>
      </c>
      <c r="B6" s="108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7">
        <v>22</v>
      </c>
      <c r="B7" s="108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9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96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96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7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7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7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7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7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7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96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7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7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7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7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7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7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96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7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7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7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7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7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96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7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7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7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7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7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9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7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7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7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7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7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20</v>
      </c>
      <c r="B6" s="108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7">
        <v>21</v>
      </c>
      <c r="B7" s="108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9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7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7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7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7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7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7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7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7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7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7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7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7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7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7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7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7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7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7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7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7">
        <v>19</v>
      </c>
      <c r="B6" s="108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7">
        <v>20</v>
      </c>
      <c r="B7" s="108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9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7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7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7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7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7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7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7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7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7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7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7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7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7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7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7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7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7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7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7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7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7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7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7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7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7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7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7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7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7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7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7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7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7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7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59:A68"/>
    <mergeCell ref="A6:B6"/>
    <mergeCell ref="A7:B7"/>
    <mergeCell ref="A9:A18"/>
    <mergeCell ref="A19:A28"/>
    <mergeCell ref="A29:A38"/>
    <mergeCell ref="A39:A48"/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7">
        <v>18</v>
      </c>
      <c r="B6" s="108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7">
        <v>19</v>
      </c>
      <c r="B7" s="108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9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96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7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7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7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7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7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7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7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7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8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96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7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7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7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7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7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7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7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7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8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96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7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7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7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7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7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7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7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7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8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96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7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7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7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7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7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7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7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7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8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96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7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7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7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7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7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7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7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7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8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9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7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7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7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7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7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7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7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7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0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49:A58"/>
    <mergeCell ref="A59:A68"/>
    <mergeCell ref="A6:B6"/>
    <mergeCell ref="A7:B7"/>
    <mergeCell ref="A9:A18"/>
    <mergeCell ref="A19:A28"/>
    <mergeCell ref="A29:A38"/>
    <mergeCell ref="A39:A48"/>
    <mergeCell ref="A8:B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76</v>
      </c>
      <c r="B6" s="129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24">
        <v>18</v>
      </c>
      <c r="B7" s="125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26">
        <v>19</v>
      </c>
      <c r="B8" s="127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0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0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0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0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0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0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0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0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0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0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0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0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0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0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0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0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0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0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0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0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0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0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0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0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0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0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6:B6"/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0" t="s">
        <v>73</v>
      </c>
      <c r="G4" s="130" t="s">
        <v>74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1"/>
      <c r="G5" s="131"/>
      <c r="H5" s="131"/>
      <c r="I5" s="131"/>
      <c r="J5" s="134"/>
    </row>
    <row r="6" spans="1:11" ht="16.5" customHeight="1" x14ac:dyDescent="0.2">
      <c r="A6" s="128" t="s">
        <v>70</v>
      </c>
      <c r="B6" s="129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24">
        <v>17</v>
      </c>
      <c r="B7" s="125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26">
        <v>18</v>
      </c>
      <c r="B8" s="127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0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0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0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0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0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0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0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0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0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0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0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0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0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0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0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0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0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0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0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0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0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0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0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0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0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0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0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0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0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0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0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6:B6"/>
    <mergeCell ref="A7:B7"/>
    <mergeCell ref="A8:B8"/>
    <mergeCell ref="A9:A18"/>
    <mergeCell ref="A19:A28"/>
    <mergeCell ref="A29:A38"/>
    <mergeCell ref="A39:A48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32" t="s">
        <v>57</v>
      </c>
      <c r="D4" s="132" t="s">
        <v>58</v>
      </c>
      <c r="E4" s="132" t="s">
        <v>59</v>
      </c>
      <c r="F4" s="135" t="s">
        <v>60</v>
      </c>
      <c r="G4" s="135" t="s">
        <v>61</v>
      </c>
      <c r="H4" s="132" t="s">
        <v>62</v>
      </c>
      <c r="I4" s="132" t="s">
        <v>63</v>
      </c>
      <c r="J4" s="133" t="s">
        <v>64</v>
      </c>
    </row>
    <row r="5" spans="1:11" ht="16.5" customHeight="1" x14ac:dyDescent="0.2">
      <c r="A5" s="57"/>
      <c r="B5" s="58"/>
      <c r="C5" s="131"/>
      <c r="D5" s="131"/>
      <c r="E5" s="131"/>
      <c r="F5" s="136"/>
      <c r="G5" s="136"/>
      <c r="H5" s="131"/>
      <c r="I5" s="131"/>
      <c r="J5" s="134"/>
    </row>
    <row r="6" spans="1:11" ht="16.5" customHeight="1" x14ac:dyDescent="0.2">
      <c r="A6" s="128" t="s">
        <v>42</v>
      </c>
      <c r="B6" s="129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24">
        <v>16</v>
      </c>
      <c r="B7" s="125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26">
        <v>17</v>
      </c>
      <c r="B8" s="127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19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0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0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0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0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0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0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0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0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1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19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0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0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0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0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0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0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0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0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1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19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0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0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0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0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0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0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0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0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1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19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0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0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0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0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0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0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0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0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1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19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0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0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0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0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0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0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0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0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1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2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0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0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0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0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0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0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0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0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23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8:B8"/>
    <mergeCell ref="A9:A18"/>
    <mergeCell ref="C4:C5"/>
    <mergeCell ref="D4:D5"/>
    <mergeCell ref="E4:E5"/>
    <mergeCell ref="I4:I5"/>
    <mergeCell ref="H4:H5"/>
    <mergeCell ref="J4:J5"/>
    <mergeCell ref="A6:B6"/>
    <mergeCell ref="A7:B7"/>
    <mergeCell ref="F4:F5"/>
    <mergeCell ref="G4:G5"/>
    <mergeCell ref="A59:A68"/>
    <mergeCell ref="A19:A28"/>
    <mergeCell ref="A29:A38"/>
    <mergeCell ref="A39:A48"/>
    <mergeCell ref="A49:A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32" t="s">
        <v>57</v>
      </c>
      <c r="D3" s="132" t="s">
        <v>58</v>
      </c>
      <c r="E3" s="132" t="s">
        <v>59</v>
      </c>
      <c r="F3" s="135" t="s">
        <v>60</v>
      </c>
      <c r="G3" s="135" t="s">
        <v>61</v>
      </c>
      <c r="H3" s="132" t="s">
        <v>62</v>
      </c>
      <c r="I3" s="132" t="s">
        <v>63</v>
      </c>
      <c r="J3" s="133" t="s">
        <v>64</v>
      </c>
    </row>
    <row r="4" spans="1:10" ht="16.5" customHeight="1" x14ac:dyDescent="0.2">
      <c r="A4" s="35"/>
      <c r="B4" s="35"/>
      <c r="C4" s="131"/>
      <c r="D4" s="131"/>
      <c r="E4" s="131"/>
      <c r="F4" s="136"/>
      <c r="G4" s="136"/>
      <c r="H4" s="131"/>
      <c r="I4" s="131"/>
      <c r="J4" s="134"/>
    </row>
    <row r="5" spans="1:10" ht="16.5" customHeight="1" x14ac:dyDescent="0.2">
      <c r="A5" s="124" t="s">
        <v>65</v>
      </c>
      <c r="B5" s="125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24">
        <v>15</v>
      </c>
      <c r="B6" s="125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26">
        <v>16</v>
      </c>
      <c r="B7" s="127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19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  <mergeCell ref="I3:I4"/>
    <mergeCell ref="J3:J4"/>
    <mergeCell ref="F3:F4"/>
    <mergeCell ref="G3:G4"/>
    <mergeCell ref="E3:E4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43</v>
      </c>
      <c r="B6" s="147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8">
        <v>14</v>
      </c>
      <c r="B7" s="149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0">
        <v>15</v>
      </c>
      <c r="B8" s="141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19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9:A48"/>
    <mergeCell ref="A49:A58"/>
    <mergeCell ref="A59:A68"/>
    <mergeCell ref="A8:B8"/>
    <mergeCell ref="A9:A18"/>
    <mergeCell ref="A19:A28"/>
    <mergeCell ref="A29:A38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41</v>
      </c>
      <c r="B6" s="147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8">
        <v>13</v>
      </c>
      <c r="B7" s="149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0">
        <v>14</v>
      </c>
      <c r="B8" s="141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36:A44"/>
    <mergeCell ref="A45:A53"/>
    <mergeCell ref="A54:A62"/>
    <mergeCell ref="A8:B8"/>
    <mergeCell ref="A9:A17"/>
    <mergeCell ref="A18:A26"/>
    <mergeCell ref="A27:A35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2" t="s">
        <v>26</v>
      </c>
      <c r="D3" s="150" t="s">
        <v>27</v>
      </c>
      <c r="E3" s="150" t="s">
        <v>28</v>
      </c>
      <c r="F3" s="6" t="s">
        <v>20</v>
      </c>
      <c r="G3" s="6" t="s">
        <v>20</v>
      </c>
      <c r="H3" s="142" t="s">
        <v>23</v>
      </c>
      <c r="I3" s="142" t="s">
        <v>24</v>
      </c>
      <c r="J3" s="144" t="s">
        <v>25</v>
      </c>
    </row>
    <row r="4" spans="1:10" x14ac:dyDescent="0.25">
      <c r="C4" s="143"/>
      <c r="D4" s="143"/>
      <c r="E4" s="143"/>
      <c r="F4" s="14" t="s">
        <v>21</v>
      </c>
      <c r="G4" s="14" t="s">
        <v>22</v>
      </c>
      <c r="H4" s="143"/>
      <c r="I4" s="143"/>
      <c r="J4" s="145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6" t="s">
        <v>12</v>
      </c>
      <c r="B6" s="147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8">
        <v>12</v>
      </c>
      <c r="B7" s="149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0">
        <v>13</v>
      </c>
      <c r="B8" s="141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A6:B6"/>
    <mergeCell ref="A27:A35"/>
    <mergeCell ref="A36:A44"/>
    <mergeCell ref="A45:A53"/>
    <mergeCell ref="A54:A62"/>
    <mergeCell ref="A7:B7"/>
    <mergeCell ref="A8:B8"/>
    <mergeCell ref="A9:A17"/>
    <mergeCell ref="A18:A26"/>
    <mergeCell ref="I3:I4"/>
    <mergeCell ref="J3:J4"/>
    <mergeCell ref="C3:C4"/>
    <mergeCell ref="D3:D4"/>
    <mergeCell ref="E3:E4"/>
    <mergeCell ref="H3:H4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'30年 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島田　浩子（会任）</cp:lastModifiedBy>
  <cp:lastPrinted>2020-08-28T06:59:32Z</cp:lastPrinted>
  <dcterms:created xsi:type="dcterms:W3CDTF">2003-11-28T05:56:47Z</dcterms:created>
  <dcterms:modified xsi:type="dcterms:W3CDTF">2025-02-26T05:11:50Z</dcterms:modified>
</cp:coreProperties>
</file>