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8100"/>
  </bookViews>
  <sheets>
    <sheet name="28年" sheetId="17" r:id="rId1"/>
    <sheet name="27年" sheetId="16" r:id="rId2"/>
    <sheet name="26年" sheetId="15" r:id="rId3"/>
    <sheet name="25年" sheetId="14" r:id="rId4"/>
    <sheet name="24年" sheetId="13" r:id="rId5"/>
    <sheet name="23年" sheetId="12" r:id="rId6"/>
    <sheet name="22年" sheetId="10" r:id="rId7"/>
    <sheet name="21年" sheetId="11" r:id="rId8"/>
    <sheet name="20年" sheetId="9" r:id="rId9"/>
    <sheet name="19年" sheetId="8" r:id="rId10"/>
    <sheet name="18年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注" sheetId="1" r:id="rId17"/>
  </sheets>
  <externalReferences>
    <externalReference r:id="rId18"/>
  </externalReferences>
  <definedNames>
    <definedName name="DATA" localSheetId="3">[1]表1!#REF!</definedName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0">'18年'!$A$1:$Q$59</definedName>
    <definedName name="_xlnm.Print_Area" localSheetId="9">'19年'!$A$1:$Q$59</definedName>
    <definedName name="_xlnm.Print_Area" localSheetId="8">'20年'!$A$1:$Q$59</definedName>
    <definedName name="_xlnm.Print_Area" localSheetId="7">'21年'!$A$1:$Q$59</definedName>
    <definedName name="_xlnm.Print_Area" localSheetId="6">'22年'!$A$1:$Q$59</definedName>
    <definedName name="_xlnm.Print_Area" localSheetId="5">'23年'!$A$1:$Q$59</definedName>
    <definedName name="_xlnm.Print_Area" localSheetId="4">'24年'!$A$1:$Q$59</definedName>
    <definedName name="_xlnm.Print_Area" localSheetId="3">'25年'!$A$1:$Q$59</definedName>
    <definedName name="_xlnm.Print_Area" localSheetId="2">'26年'!$A$1:$Q$59</definedName>
    <definedName name="_xlnm.Print_Area" localSheetId="1">'27年'!$A$1:$Q$59</definedName>
    <definedName name="_xlnm.Print_Area" localSheetId="0">'28年'!$A$1:$Q$59</definedName>
    <definedName name="_xlnm.Print_Titles" localSheetId="2">'26年'!$4:$7</definedName>
    <definedName name="_xlnm.Print_Titles" localSheetId="1">'27年'!$4:$7</definedName>
    <definedName name="_xlnm.Print_Titles" localSheetId="0">'28年'!$4:$7</definedName>
    <definedName name="県" localSheetId="3">#REF!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順" localSheetId="3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3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3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並び替え" localSheetId="3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<sst xmlns="http://schemas.openxmlformats.org/spreadsheetml/2006/main" count="1619" uniqueCount="173">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</sst>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3"/>
    <cellStyle name="標準 2 2" xfId="7"/>
    <cellStyle name="標準 3" xfId="6"/>
    <cellStyle name="標準_第 ２表人口動態総覧（実数・率）、市町村別⑯" xfId="1"/>
    <cellStyle name="標準_第 ４表　人口動態総覧　（実数・率），　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08" t="s">
        <v>0</v>
      </c>
      <c r="C4" s="98" t="s">
        <v>1</v>
      </c>
      <c r="D4" s="99"/>
      <c r="E4" s="98" t="s">
        <v>2</v>
      </c>
      <c r="F4" s="99"/>
      <c r="G4" s="106" t="s">
        <v>3</v>
      </c>
      <c r="H4" s="107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9" t="s">
        <v>165</v>
      </c>
    </row>
    <row r="5" spans="1:19" ht="13.5" customHeight="1">
      <c r="A5" s="86"/>
      <c r="B5" s="104"/>
      <c r="C5" s="103" t="s">
        <v>8</v>
      </c>
      <c r="D5" s="100" t="s">
        <v>162</v>
      </c>
      <c r="E5" s="103" t="s">
        <v>8</v>
      </c>
      <c r="F5" s="100" t="s">
        <v>162</v>
      </c>
      <c r="G5" s="103" t="s">
        <v>8</v>
      </c>
      <c r="H5" s="100" t="s">
        <v>168</v>
      </c>
      <c r="I5" s="103" t="s">
        <v>8</v>
      </c>
      <c r="J5" s="100" t="s">
        <v>163</v>
      </c>
      <c r="K5" s="103" t="s">
        <v>8</v>
      </c>
      <c r="L5" s="100" t="s">
        <v>163</v>
      </c>
      <c r="M5" s="103" t="s">
        <v>8</v>
      </c>
      <c r="N5" s="100" t="s">
        <v>162</v>
      </c>
      <c r="O5" s="103" t="s">
        <v>8</v>
      </c>
      <c r="P5" s="100" t="s">
        <v>162</v>
      </c>
      <c r="Q5" s="110"/>
    </row>
    <row r="6" spans="1:19">
      <c r="A6" s="86"/>
      <c r="B6" s="104"/>
      <c r="C6" s="104"/>
      <c r="D6" s="101"/>
      <c r="E6" s="104"/>
      <c r="F6" s="101"/>
      <c r="G6" s="104"/>
      <c r="H6" s="101"/>
      <c r="I6" s="104"/>
      <c r="J6" s="101"/>
      <c r="K6" s="104"/>
      <c r="L6" s="101"/>
      <c r="M6" s="104"/>
      <c r="N6" s="101"/>
      <c r="O6" s="104"/>
      <c r="P6" s="101"/>
      <c r="Q6" s="110"/>
    </row>
    <row r="7" spans="1:19">
      <c r="A7" s="87"/>
      <c r="B7" s="105"/>
      <c r="C7" s="105"/>
      <c r="D7" s="102"/>
      <c r="E7" s="105"/>
      <c r="F7" s="102"/>
      <c r="G7" s="105"/>
      <c r="H7" s="102"/>
      <c r="I7" s="105"/>
      <c r="J7" s="102"/>
      <c r="K7" s="105"/>
      <c r="L7" s="102"/>
      <c r="M7" s="105"/>
      <c r="N7" s="102"/>
      <c r="O7" s="105"/>
      <c r="P7" s="102"/>
      <c r="Q7" s="111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99" t="s">
        <v>0</v>
      </c>
      <c r="C3" s="118" t="s">
        <v>1</v>
      </c>
      <c r="D3" s="118"/>
      <c r="E3" s="118" t="s">
        <v>2</v>
      </c>
      <c r="F3" s="118"/>
      <c r="G3" s="106" t="s">
        <v>3</v>
      </c>
      <c r="H3" s="107"/>
      <c r="I3" s="118" t="s">
        <v>4</v>
      </c>
      <c r="J3" s="118"/>
      <c r="K3" s="118" t="s">
        <v>5</v>
      </c>
      <c r="L3" s="118"/>
      <c r="M3" s="118" t="s">
        <v>6</v>
      </c>
      <c r="N3" s="118"/>
      <c r="O3" s="118" t="s">
        <v>7</v>
      </c>
      <c r="P3" s="98"/>
      <c r="Q3" s="109" t="s">
        <v>84</v>
      </c>
    </row>
    <row r="4" spans="1:17">
      <c r="A4" s="40"/>
      <c r="B4" s="117"/>
      <c r="C4" s="113" t="s">
        <v>8</v>
      </c>
      <c r="D4" s="119" t="s">
        <v>85</v>
      </c>
      <c r="E4" s="113" t="s">
        <v>8</v>
      </c>
      <c r="F4" s="119" t="s">
        <v>85</v>
      </c>
      <c r="G4" s="113" t="s">
        <v>8</v>
      </c>
      <c r="H4" s="119" t="s">
        <v>85</v>
      </c>
      <c r="I4" s="113" t="s">
        <v>8</v>
      </c>
      <c r="J4" s="119" t="s">
        <v>86</v>
      </c>
      <c r="K4" s="113" t="s">
        <v>8</v>
      </c>
      <c r="L4" s="119" t="s">
        <v>86</v>
      </c>
      <c r="M4" s="113" t="s">
        <v>8</v>
      </c>
      <c r="N4" s="119" t="s">
        <v>87</v>
      </c>
      <c r="O4" s="113" t="s">
        <v>8</v>
      </c>
      <c r="P4" s="122" t="s">
        <v>85</v>
      </c>
      <c r="Q4" s="110"/>
    </row>
    <row r="5" spans="1:17">
      <c r="A5" s="40"/>
      <c r="B5" s="117"/>
      <c r="C5" s="113"/>
      <c r="D5" s="120"/>
      <c r="E5" s="113"/>
      <c r="F5" s="120"/>
      <c r="G5" s="113"/>
      <c r="H5" s="120"/>
      <c r="I5" s="113"/>
      <c r="J5" s="120"/>
      <c r="K5" s="113"/>
      <c r="L5" s="120"/>
      <c r="M5" s="113"/>
      <c r="N5" s="120"/>
      <c r="O5" s="113"/>
      <c r="P5" s="123"/>
      <c r="Q5" s="110"/>
    </row>
    <row r="6" spans="1:17">
      <c r="A6" s="41"/>
      <c r="B6" s="117"/>
      <c r="C6" s="113"/>
      <c r="D6" s="121"/>
      <c r="E6" s="113"/>
      <c r="F6" s="121"/>
      <c r="G6" s="113"/>
      <c r="H6" s="121"/>
      <c r="I6" s="113"/>
      <c r="J6" s="121"/>
      <c r="K6" s="113"/>
      <c r="L6" s="121"/>
      <c r="M6" s="113"/>
      <c r="N6" s="121"/>
      <c r="O6" s="113"/>
      <c r="P6" s="124"/>
      <c r="Q6" s="111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  <mergeCell ref="Q3:Q6"/>
    <mergeCell ref="I3:J3"/>
    <mergeCell ref="K3:L3"/>
    <mergeCell ref="M3:N3"/>
    <mergeCell ref="O3:P3"/>
    <mergeCell ref="J4:J6"/>
    <mergeCell ref="O4:O6"/>
    <mergeCell ref="P4:P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99" t="s">
        <v>0</v>
      </c>
      <c r="C3" s="118" t="s">
        <v>1</v>
      </c>
      <c r="D3" s="118"/>
      <c r="E3" s="118" t="s">
        <v>2</v>
      </c>
      <c r="F3" s="118"/>
      <c r="G3" s="106" t="s">
        <v>3</v>
      </c>
      <c r="H3" s="107"/>
      <c r="I3" s="118" t="s">
        <v>4</v>
      </c>
      <c r="J3" s="118"/>
      <c r="K3" s="118" t="s">
        <v>5</v>
      </c>
      <c r="L3" s="118"/>
      <c r="M3" s="118" t="s">
        <v>6</v>
      </c>
      <c r="N3" s="118"/>
      <c r="O3" s="118" t="s">
        <v>7</v>
      </c>
      <c r="P3" s="98"/>
      <c r="Q3" s="109" t="s">
        <v>84</v>
      </c>
    </row>
    <row r="4" spans="1:17">
      <c r="A4" s="40"/>
      <c r="B4" s="117"/>
      <c r="C4" s="113" t="s">
        <v>8</v>
      </c>
      <c r="D4" s="119" t="s">
        <v>85</v>
      </c>
      <c r="E4" s="113" t="s">
        <v>8</v>
      </c>
      <c r="F4" s="119" t="s">
        <v>85</v>
      </c>
      <c r="G4" s="113" t="s">
        <v>8</v>
      </c>
      <c r="H4" s="119" t="s">
        <v>85</v>
      </c>
      <c r="I4" s="113" t="s">
        <v>8</v>
      </c>
      <c r="J4" s="119" t="s">
        <v>86</v>
      </c>
      <c r="K4" s="113" t="s">
        <v>8</v>
      </c>
      <c r="L4" s="119" t="s">
        <v>86</v>
      </c>
      <c r="M4" s="113" t="s">
        <v>8</v>
      </c>
      <c r="N4" s="119" t="s">
        <v>87</v>
      </c>
      <c r="O4" s="113" t="s">
        <v>8</v>
      </c>
      <c r="P4" s="122" t="s">
        <v>85</v>
      </c>
      <c r="Q4" s="110"/>
    </row>
    <row r="5" spans="1:17">
      <c r="A5" s="40"/>
      <c r="B5" s="117"/>
      <c r="C5" s="113"/>
      <c r="D5" s="120"/>
      <c r="E5" s="113"/>
      <c r="F5" s="120"/>
      <c r="G5" s="113"/>
      <c r="H5" s="120"/>
      <c r="I5" s="113"/>
      <c r="J5" s="120"/>
      <c r="K5" s="113"/>
      <c r="L5" s="120"/>
      <c r="M5" s="113"/>
      <c r="N5" s="120"/>
      <c r="O5" s="113"/>
      <c r="P5" s="123"/>
      <c r="Q5" s="110"/>
    </row>
    <row r="6" spans="1:17">
      <c r="A6" s="41"/>
      <c r="B6" s="117"/>
      <c r="C6" s="113"/>
      <c r="D6" s="121"/>
      <c r="E6" s="113"/>
      <c r="F6" s="121"/>
      <c r="G6" s="113"/>
      <c r="H6" s="121"/>
      <c r="I6" s="113"/>
      <c r="J6" s="121"/>
      <c r="K6" s="113"/>
      <c r="L6" s="121"/>
      <c r="M6" s="113"/>
      <c r="N6" s="121"/>
      <c r="O6" s="113"/>
      <c r="P6" s="124"/>
      <c r="Q6" s="111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 t="s">
        <v>89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I3:J3"/>
    <mergeCell ref="K3:L3"/>
    <mergeCell ref="B3:B6"/>
    <mergeCell ref="D4:D6"/>
    <mergeCell ref="E4:E6"/>
    <mergeCell ref="F4:F6"/>
    <mergeCell ref="C3:D3"/>
    <mergeCell ref="E3:F3"/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1" t="s">
        <v>61</v>
      </c>
      <c r="Q4" s="25" t="s">
        <v>73</v>
      </c>
    </row>
    <row r="5" spans="1:17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25" t="s">
        <v>74</v>
      </c>
    </row>
    <row r="6" spans="1:17">
      <c r="A6" s="17" t="s">
        <v>77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27"/>
      <c r="Q3" s="24"/>
    </row>
    <row r="4" spans="1:17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1" t="s">
        <v>61</v>
      </c>
      <c r="Q4" s="25" t="s">
        <v>73</v>
      </c>
    </row>
    <row r="5" spans="1:17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25" t="s">
        <v>74</v>
      </c>
    </row>
    <row r="6" spans="1:17">
      <c r="A6" s="17" t="s">
        <v>75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5" t="s">
        <v>0</v>
      </c>
      <c r="C3" s="127" t="s">
        <v>1</v>
      </c>
      <c r="D3" s="127"/>
      <c r="E3" s="127" t="s">
        <v>2</v>
      </c>
      <c r="F3" s="127"/>
      <c r="G3" s="128" t="s">
        <v>3</v>
      </c>
      <c r="H3" s="129"/>
      <c r="I3" s="127" t="s">
        <v>4</v>
      </c>
      <c r="J3" s="127"/>
      <c r="K3" s="127" t="s">
        <v>5</v>
      </c>
      <c r="L3" s="127"/>
      <c r="M3" s="127" t="s">
        <v>6</v>
      </c>
      <c r="N3" s="127"/>
      <c r="O3" s="127" t="s">
        <v>7</v>
      </c>
      <c r="P3" s="133"/>
    </row>
    <row r="4" spans="1:16">
      <c r="A4" s="16" t="s">
        <v>65</v>
      </c>
      <c r="B4" s="126"/>
      <c r="C4" s="130" t="s">
        <v>8</v>
      </c>
      <c r="D4" s="131" t="s">
        <v>61</v>
      </c>
      <c r="E4" s="130" t="s">
        <v>8</v>
      </c>
      <c r="F4" s="131" t="s">
        <v>61</v>
      </c>
      <c r="G4" s="130" t="s">
        <v>8</v>
      </c>
      <c r="H4" s="131" t="s">
        <v>61</v>
      </c>
      <c r="I4" s="130" t="s">
        <v>8</v>
      </c>
      <c r="J4" s="131" t="s">
        <v>61</v>
      </c>
      <c r="K4" s="130" t="s">
        <v>8</v>
      </c>
      <c r="L4" s="131" t="s">
        <v>61</v>
      </c>
      <c r="M4" s="130" t="s">
        <v>8</v>
      </c>
      <c r="N4" s="131" t="s">
        <v>61</v>
      </c>
      <c r="O4" s="130" t="s">
        <v>8</v>
      </c>
      <c r="P4" s="134" t="s">
        <v>61</v>
      </c>
    </row>
    <row r="5" spans="1:16">
      <c r="A5" s="18" t="s">
        <v>66</v>
      </c>
      <c r="B5" s="126"/>
      <c r="C5" s="130"/>
      <c r="D5" s="13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5"/>
    </row>
    <row r="6" spans="1:16">
      <c r="A6" s="17" t="s">
        <v>76</v>
      </c>
      <c r="B6" s="126"/>
      <c r="C6" s="130"/>
      <c r="D6" s="12" t="s">
        <v>62</v>
      </c>
      <c r="E6" s="130"/>
      <c r="F6" s="12" t="s">
        <v>62</v>
      </c>
      <c r="G6" s="130"/>
      <c r="H6" s="12" t="s">
        <v>62</v>
      </c>
      <c r="I6" s="130"/>
      <c r="J6" s="12" t="s">
        <v>64</v>
      </c>
      <c r="K6" s="130"/>
      <c r="L6" s="12" t="s">
        <v>64</v>
      </c>
      <c r="M6" s="130"/>
      <c r="N6" s="12" t="s">
        <v>63</v>
      </c>
      <c r="O6" s="130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J4:J5"/>
    <mergeCell ref="I4:I6"/>
    <mergeCell ref="B3:B6"/>
    <mergeCell ref="C3:D3"/>
    <mergeCell ref="E3:F3"/>
    <mergeCell ref="G3:H3"/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5"/>
  <sheetViews>
    <sheetView workbookViewId="0">
      <selection activeCell="C10" sqref="C10"/>
    </sheetView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8" t="s">
        <v>0</v>
      </c>
      <c r="C4" s="98" t="s">
        <v>1</v>
      </c>
      <c r="D4" s="99"/>
      <c r="E4" s="98" t="s">
        <v>2</v>
      </c>
      <c r="F4" s="99"/>
      <c r="G4" s="106" t="s">
        <v>3</v>
      </c>
      <c r="H4" s="107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9" t="s">
        <v>165</v>
      </c>
    </row>
    <row r="5" spans="1:19" ht="13.5" customHeight="1">
      <c r="A5" s="86"/>
      <c r="B5" s="104"/>
      <c r="C5" s="103" t="s">
        <v>8</v>
      </c>
      <c r="D5" s="100" t="s">
        <v>162</v>
      </c>
      <c r="E5" s="103" t="s">
        <v>8</v>
      </c>
      <c r="F5" s="100" t="s">
        <v>162</v>
      </c>
      <c r="G5" s="103" t="s">
        <v>8</v>
      </c>
      <c r="H5" s="100" t="s">
        <v>168</v>
      </c>
      <c r="I5" s="103" t="s">
        <v>8</v>
      </c>
      <c r="J5" s="100" t="s">
        <v>163</v>
      </c>
      <c r="K5" s="103" t="s">
        <v>8</v>
      </c>
      <c r="L5" s="100" t="s">
        <v>163</v>
      </c>
      <c r="M5" s="103" t="s">
        <v>8</v>
      </c>
      <c r="N5" s="100" t="s">
        <v>162</v>
      </c>
      <c r="O5" s="103" t="s">
        <v>8</v>
      </c>
      <c r="P5" s="100" t="s">
        <v>162</v>
      </c>
      <c r="Q5" s="110"/>
    </row>
    <row r="6" spans="1:19">
      <c r="A6" s="86"/>
      <c r="B6" s="104"/>
      <c r="C6" s="104"/>
      <c r="D6" s="101"/>
      <c r="E6" s="104"/>
      <c r="F6" s="101"/>
      <c r="G6" s="104"/>
      <c r="H6" s="101"/>
      <c r="I6" s="104"/>
      <c r="J6" s="101"/>
      <c r="K6" s="104"/>
      <c r="L6" s="101"/>
      <c r="M6" s="104"/>
      <c r="N6" s="101"/>
      <c r="O6" s="104"/>
      <c r="P6" s="101"/>
      <c r="Q6" s="110"/>
    </row>
    <row r="7" spans="1:19">
      <c r="A7" s="87"/>
      <c r="B7" s="105"/>
      <c r="C7" s="105"/>
      <c r="D7" s="102"/>
      <c r="E7" s="105"/>
      <c r="F7" s="102"/>
      <c r="G7" s="105"/>
      <c r="H7" s="102"/>
      <c r="I7" s="105"/>
      <c r="J7" s="102"/>
      <c r="K7" s="105"/>
      <c r="L7" s="102"/>
      <c r="M7" s="105"/>
      <c r="N7" s="102"/>
      <c r="O7" s="105"/>
      <c r="P7" s="102"/>
      <c r="Q7" s="111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8" t="s">
        <v>0</v>
      </c>
      <c r="C4" s="98" t="s">
        <v>1</v>
      </c>
      <c r="D4" s="99"/>
      <c r="E4" s="98" t="s">
        <v>2</v>
      </c>
      <c r="F4" s="99"/>
      <c r="G4" s="106" t="s">
        <v>3</v>
      </c>
      <c r="H4" s="107"/>
      <c r="I4" s="98" t="s">
        <v>4</v>
      </c>
      <c r="J4" s="99"/>
      <c r="K4" s="98" t="s">
        <v>5</v>
      </c>
      <c r="L4" s="99"/>
      <c r="M4" s="98" t="s">
        <v>6</v>
      </c>
      <c r="N4" s="99"/>
      <c r="O4" s="98" t="s">
        <v>7</v>
      </c>
      <c r="P4" s="99"/>
      <c r="Q4" s="109" t="s">
        <v>165</v>
      </c>
    </row>
    <row r="5" spans="1:19" ht="13.5" customHeight="1">
      <c r="A5" s="86"/>
      <c r="B5" s="104"/>
      <c r="C5" s="103" t="s">
        <v>8</v>
      </c>
      <c r="D5" s="100" t="s">
        <v>162</v>
      </c>
      <c r="E5" s="103" t="s">
        <v>8</v>
      </c>
      <c r="F5" s="100" t="s">
        <v>162</v>
      </c>
      <c r="G5" s="103" t="s">
        <v>8</v>
      </c>
      <c r="H5" s="100" t="s">
        <v>162</v>
      </c>
      <c r="I5" s="103" t="s">
        <v>8</v>
      </c>
      <c r="J5" s="100" t="s">
        <v>163</v>
      </c>
      <c r="K5" s="103" t="s">
        <v>8</v>
      </c>
      <c r="L5" s="100" t="s">
        <v>163</v>
      </c>
      <c r="M5" s="103" t="s">
        <v>8</v>
      </c>
      <c r="N5" s="100" t="s">
        <v>164</v>
      </c>
      <c r="O5" s="103" t="s">
        <v>8</v>
      </c>
      <c r="P5" s="100" t="s">
        <v>162</v>
      </c>
      <c r="Q5" s="110"/>
    </row>
    <row r="6" spans="1:19">
      <c r="A6" s="86"/>
      <c r="B6" s="104"/>
      <c r="C6" s="104"/>
      <c r="D6" s="101"/>
      <c r="E6" s="104"/>
      <c r="F6" s="101"/>
      <c r="G6" s="104"/>
      <c r="H6" s="101"/>
      <c r="I6" s="104"/>
      <c r="J6" s="101"/>
      <c r="K6" s="104"/>
      <c r="L6" s="101"/>
      <c r="M6" s="104"/>
      <c r="N6" s="101"/>
      <c r="O6" s="104"/>
      <c r="P6" s="101"/>
      <c r="Q6" s="110"/>
    </row>
    <row r="7" spans="1:19">
      <c r="A7" s="87"/>
      <c r="B7" s="105"/>
      <c r="C7" s="105"/>
      <c r="D7" s="102"/>
      <c r="E7" s="105"/>
      <c r="F7" s="102"/>
      <c r="G7" s="105"/>
      <c r="H7" s="102"/>
      <c r="I7" s="105"/>
      <c r="J7" s="102"/>
      <c r="K7" s="105"/>
      <c r="L7" s="102"/>
      <c r="M7" s="105"/>
      <c r="N7" s="102"/>
      <c r="O7" s="105"/>
      <c r="P7" s="102"/>
      <c r="Q7" s="111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00" t="s">
        <v>85</v>
      </c>
      <c r="E5" s="113" t="s">
        <v>8</v>
      </c>
      <c r="F5" s="100" t="s">
        <v>85</v>
      </c>
      <c r="G5" s="113" t="s">
        <v>8</v>
      </c>
      <c r="H5" s="100" t="s">
        <v>85</v>
      </c>
      <c r="I5" s="113" t="s">
        <v>8</v>
      </c>
      <c r="J5" s="100" t="s">
        <v>86</v>
      </c>
      <c r="K5" s="113" t="s">
        <v>8</v>
      </c>
      <c r="L5" s="100" t="s">
        <v>86</v>
      </c>
      <c r="M5" s="113" t="s">
        <v>8</v>
      </c>
      <c r="N5" s="100" t="s">
        <v>87</v>
      </c>
      <c r="O5" s="113" t="s">
        <v>8</v>
      </c>
      <c r="P5" s="114" t="s">
        <v>85</v>
      </c>
      <c r="Q5" s="110"/>
    </row>
    <row r="6" spans="1:17">
      <c r="A6" s="40"/>
      <c r="B6" s="117"/>
      <c r="C6" s="113"/>
      <c r="D6" s="101"/>
      <c r="E6" s="113"/>
      <c r="F6" s="101"/>
      <c r="G6" s="113"/>
      <c r="H6" s="101"/>
      <c r="I6" s="113"/>
      <c r="J6" s="101"/>
      <c r="K6" s="113"/>
      <c r="L6" s="101"/>
      <c r="M6" s="113"/>
      <c r="N6" s="101"/>
      <c r="O6" s="113"/>
      <c r="P6" s="115"/>
      <c r="Q6" s="110"/>
    </row>
    <row r="7" spans="1:17">
      <c r="A7" s="41"/>
      <c r="B7" s="117"/>
      <c r="C7" s="113"/>
      <c r="D7" s="102"/>
      <c r="E7" s="113"/>
      <c r="F7" s="102"/>
      <c r="G7" s="113"/>
      <c r="H7" s="102"/>
      <c r="I7" s="113"/>
      <c r="J7" s="102"/>
      <c r="K7" s="113"/>
      <c r="L7" s="102"/>
      <c r="M7" s="113"/>
      <c r="N7" s="102"/>
      <c r="O7" s="113"/>
      <c r="P7" s="116"/>
      <c r="Q7" s="111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00" t="s">
        <v>85</v>
      </c>
      <c r="E5" s="113" t="s">
        <v>8</v>
      </c>
      <c r="F5" s="100" t="s">
        <v>85</v>
      </c>
      <c r="G5" s="113" t="s">
        <v>8</v>
      </c>
      <c r="H5" s="100" t="s">
        <v>85</v>
      </c>
      <c r="I5" s="113" t="s">
        <v>8</v>
      </c>
      <c r="J5" s="100" t="s">
        <v>86</v>
      </c>
      <c r="K5" s="113" t="s">
        <v>8</v>
      </c>
      <c r="L5" s="100" t="s">
        <v>86</v>
      </c>
      <c r="M5" s="113" t="s">
        <v>8</v>
      </c>
      <c r="N5" s="100" t="s">
        <v>87</v>
      </c>
      <c r="O5" s="113" t="s">
        <v>8</v>
      </c>
      <c r="P5" s="114" t="s">
        <v>85</v>
      </c>
      <c r="Q5" s="110"/>
    </row>
    <row r="6" spans="1:17">
      <c r="A6" s="40"/>
      <c r="B6" s="117"/>
      <c r="C6" s="113"/>
      <c r="D6" s="101"/>
      <c r="E6" s="113"/>
      <c r="F6" s="101"/>
      <c r="G6" s="113"/>
      <c r="H6" s="101"/>
      <c r="I6" s="113"/>
      <c r="J6" s="101"/>
      <c r="K6" s="113"/>
      <c r="L6" s="101"/>
      <c r="M6" s="113"/>
      <c r="N6" s="101"/>
      <c r="O6" s="113"/>
      <c r="P6" s="115"/>
      <c r="Q6" s="110"/>
    </row>
    <row r="7" spans="1:17">
      <c r="A7" s="41"/>
      <c r="B7" s="117"/>
      <c r="C7" s="113"/>
      <c r="D7" s="102"/>
      <c r="E7" s="113"/>
      <c r="F7" s="102"/>
      <c r="G7" s="113"/>
      <c r="H7" s="102"/>
      <c r="I7" s="113"/>
      <c r="J7" s="102"/>
      <c r="K7" s="113"/>
      <c r="L7" s="102"/>
      <c r="M7" s="113"/>
      <c r="N7" s="102"/>
      <c r="O7" s="113"/>
      <c r="P7" s="116"/>
      <c r="Q7" s="111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J5:J7"/>
    <mergeCell ref="G5:G7"/>
    <mergeCell ref="H5:H7"/>
    <mergeCell ref="I5:I7"/>
    <mergeCell ref="B4:B7"/>
    <mergeCell ref="C4:D4"/>
    <mergeCell ref="E4:F4"/>
    <mergeCell ref="G4:H4"/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C5:C7"/>
    <mergeCell ref="D5:D7"/>
    <mergeCell ref="E5:E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99" t="s">
        <v>0</v>
      </c>
      <c r="C4" s="118" t="s">
        <v>1</v>
      </c>
      <c r="D4" s="118"/>
      <c r="E4" s="118" t="s">
        <v>2</v>
      </c>
      <c r="F4" s="118"/>
      <c r="G4" s="106" t="s">
        <v>3</v>
      </c>
      <c r="H4" s="107"/>
      <c r="I4" s="118" t="s">
        <v>4</v>
      </c>
      <c r="J4" s="118"/>
      <c r="K4" s="118" t="s">
        <v>5</v>
      </c>
      <c r="L4" s="118"/>
      <c r="M4" s="118" t="s">
        <v>6</v>
      </c>
      <c r="N4" s="118"/>
      <c r="O4" s="118" t="s">
        <v>7</v>
      </c>
      <c r="P4" s="98"/>
      <c r="Q4" s="109" t="s">
        <v>84</v>
      </c>
    </row>
    <row r="5" spans="1:17">
      <c r="A5" s="40"/>
      <c r="B5" s="117"/>
      <c r="C5" s="113" t="s">
        <v>8</v>
      </c>
      <c r="D5" s="119" t="s">
        <v>85</v>
      </c>
      <c r="E5" s="113" t="s">
        <v>8</v>
      </c>
      <c r="F5" s="119" t="s">
        <v>85</v>
      </c>
      <c r="G5" s="113" t="s">
        <v>8</v>
      </c>
      <c r="H5" s="119" t="s">
        <v>85</v>
      </c>
      <c r="I5" s="113" t="s">
        <v>8</v>
      </c>
      <c r="J5" s="119" t="s">
        <v>86</v>
      </c>
      <c r="K5" s="113" t="s">
        <v>8</v>
      </c>
      <c r="L5" s="119" t="s">
        <v>86</v>
      </c>
      <c r="M5" s="113" t="s">
        <v>8</v>
      </c>
      <c r="N5" s="119" t="s">
        <v>87</v>
      </c>
      <c r="O5" s="113" t="s">
        <v>8</v>
      </c>
      <c r="P5" s="122" t="s">
        <v>85</v>
      </c>
      <c r="Q5" s="110"/>
    </row>
    <row r="6" spans="1:17">
      <c r="A6" s="40"/>
      <c r="B6" s="117"/>
      <c r="C6" s="113"/>
      <c r="D6" s="120"/>
      <c r="E6" s="113"/>
      <c r="F6" s="120"/>
      <c r="G6" s="113"/>
      <c r="H6" s="120"/>
      <c r="I6" s="113"/>
      <c r="J6" s="120"/>
      <c r="K6" s="113"/>
      <c r="L6" s="120"/>
      <c r="M6" s="113"/>
      <c r="N6" s="120"/>
      <c r="O6" s="113"/>
      <c r="P6" s="123"/>
      <c r="Q6" s="110"/>
    </row>
    <row r="7" spans="1:17">
      <c r="A7" s="41"/>
      <c r="B7" s="117"/>
      <c r="C7" s="113"/>
      <c r="D7" s="121"/>
      <c r="E7" s="113"/>
      <c r="F7" s="121"/>
      <c r="G7" s="113"/>
      <c r="H7" s="121"/>
      <c r="I7" s="113"/>
      <c r="J7" s="121"/>
      <c r="K7" s="113"/>
      <c r="L7" s="121"/>
      <c r="M7" s="113"/>
      <c r="N7" s="121"/>
      <c r="O7" s="113"/>
      <c r="P7" s="124"/>
      <c r="Q7" s="111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P5:P7"/>
    <mergeCell ref="M4:N4"/>
    <mergeCell ref="O4:P4"/>
    <mergeCell ref="E5:E7"/>
    <mergeCell ref="F5:F7"/>
    <mergeCell ref="G5:G7"/>
    <mergeCell ref="H5:H7"/>
    <mergeCell ref="I5:I7"/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'26年'!Print_Titles</vt:lpstr>
      <vt:lpstr>'27年'!Print_Titles</vt:lpstr>
      <vt:lpstr>'28年'!Print_Titles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2016-12-06T00:12:44Z</cp:lastPrinted>
  <dcterms:created xsi:type="dcterms:W3CDTF">2003-11-26T01:13:14Z</dcterms:created>
  <dcterms:modified xsi:type="dcterms:W3CDTF">2018-01-23T07:40:28Z</dcterms:modified>
</cp:coreProperties>
</file>